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ndreaSantini\Downloads\City of LA Plumbing Supplies\"/>
    </mc:Choice>
  </mc:AlternateContent>
  <xr:revisionPtr revIDLastSave="0" documentId="8_{24580D2F-1184-44FE-965E-A839394864B6}" xr6:coauthVersionLast="47" xr6:coauthVersionMax="47" xr10:uidLastSave="{00000000-0000-0000-0000-000000000000}"/>
  <bookViews>
    <workbookView xWindow="28680" yWindow="-120" windowWidth="29040" windowHeight="15720" tabRatio="691" xr2:uid="{ECF5CD13-67CC-4DCD-B37C-39E9336AB29F}"/>
  </bookViews>
  <sheets>
    <sheet name="2026 OASIS PRESSURE LIST PRICE" sheetId="1" r:id="rId1"/>
    <sheet name="2026 OASIS PARTS LIST PRICE" sheetId="2" r:id="rId2"/>
    <sheet name="2026 Clearance Product " sheetId="4" state="hidden" r:id="rId3"/>
  </sheets>
  <definedNames>
    <definedName name="_">#REF!</definedName>
    <definedName name="_56F9DC9755BA473782653E2940F9FormId">"uqT9oIL5sEeMRlhYqEGm37dAYTD7XMRGrmxtpQFDQ0NUQ1VIOTFRMVdQVDBZNlY4VFdSTVJaSk9UMS4u"</definedName>
    <definedName name="_56F9DC9755BA473782653E2940F9ResponseSheet">"Form1"</definedName>
    <definedName name="_56F9DC9755BA473782653E2940F9SourceDocId">"{e5f3882b-48c4-477a-b7ca-ba2b932058e5}"</definedName>
    <definedName name="_xlnm._FilterDatabase" localSheetId="1" hidden="1">'2026 OASIS PARTS LIST PRICE'!$A$9:$E$9</definedName>
    <definedName name="_xlnm._FilterDatabase" localSheetId="0" hidden="1">'2026 OASIS PRESSURE LIST PRICE'!$B$6:$H$6</definedName>
    <definedName name="Assignedto">#REF!</definedName>
    <definedName name="CMH">#REF!</definedName>
    <definedName name="ColorKey">#REF!</definedName>
    <definedName name="ColumnTitle1">#REF!</definedName>
    <definedName name="CustomerNo">#REF!</definedName>
    <definedName name="D">#REF!</definedName>
    <definedName name="DataTBL">#REF!</definedName>
    <definedName name="DFASDF">#REF!</definedName>
    <definedName name="DueToday">#REF!</definedName>
    <definedName name="InputCustomer">#REF!</definedName>
    <definedName name="net">#REF!</definedName>
    <definedName name="OKAY">#REF!</definedName>
    <definedName name="OPData">#REF!</definedName>
    <definedName name="pComm">#REF!</definedName>
    <definedName name="pCustomer">#REF!</definedName>
    <definedName name="pDist">#REF!</definedName>
    <definedName name="pFrt">#REF!</definedName>
    <definedName name="pMkt">#REF!</definedName>
    <definedName name="pPmtT">#REF!</definedName>
    <definedName name="pReb">#REF!</definedName>
    <definedName name="pSGA">#REF!</definedName>
    <definedName name="pWar">#REF!</definedName>
    <definedName name="RowTitleRegion1..F5">#REF!</definedName>
    <definedName name="SalesBUD">#REF!</definedName>
    <definedName name="SD">#REF!</definedName>
    <definedName name="snets">#REF!</definedName>
    <definedName name="SOTYPE">#REF!</definedName>
    <definedName name="StartDate">#REF!</definedName>
    <definedName name="VP5_1">#REF!</definedName>
    <definedName name="WeekStart">#REF!</definedName>
    <definedName name="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<sst xmlns="http://schemas.openxmlformats.org/spreadsheetml/2006/main" count="6869" uniqueCount="3599">
  <si>
    <t>LIST PRICE</t>
  </si>
  <si>
    <t>version  PCN_2026_01</t>
  </si>
  <si>
    <r>
      <rPr>
        <sz val="8"/>
        <color theme="1"/>
        <rFont val="Century Gothic"/>
        <family val="2"/>
      </rPr>
      <t>Effective</t>
    </r>
    <r>
      <rPr>
        <sz val="11"/>
        <color theme="1"/>
        <rFont val="Century Gothic"/>
        <family val="2"/>
      </rPr>
      <t xml:space="preserve"> </t>
    </r>
    <r>
      <rPr>
        <b/>
        <sz val="11"/>
        <color theme="1"/>
        <rFont val="Century Gothic"/>
        <family val="2"/>
      </rPr>
      <t>January 01, 2026</t>
    </r>
  </si>
  <si>
    <t xml:space="preserve">     2026 PRESSURE PRODUCT PRICE LIST </t>
  </si>
  <si>
    <t xml:space="preserve">UPC CODE </t>
  </si>
  <si>
    <t>ITEM #</t>
  </si>
  <si>
    <t>ITEM DESCRIPTION</t>
  </si>
  <si>
    <t>FINISH</t>
  </si>
  <si>
    <t xml:space="preserve">TYPE </t>
  </si>
  <si>
    <t xml:space="preserve">LIST PRICE </t>
  </si>
  <si>
    <t>092026201745</t>
  </si>
  <si>
    <t>507604</t>
  </si>
  <si>
    <t>DGM-BC GRN</t>
  </si>
  <si>
    <t>GRN</t>
  </si>
  <si>
    <t>Non-Refrigerated</t>
  </si>
  <si>
    <t>Non-Filtered</t>
  </si>
  <si>
    <t>092026207525</t>
  </si>
  <si>
    <t>507634</t>
  </si>
  <si>
    <t>DWM-BC-GRN-US</t>
  </si>
  <si>
    <t>092026105203</t>
  </si>
  <si>
    <t>500423</t>
  </si>
  <si>
    <t xml:space="preserve">F100    </t>
  </si>
  <si>
    <t>STN</t>
  </si>
  <si>
    <t>092026103933</t>
  </si>
  <si>
    <t>500290</t>
  </si>
  <si>
    <t xml:space="preserve">F120    </t>
  </si>
  <si>
    <t>092026114977</t>
  </si>
  <si>
    <t>501262</t>
  </si>
  <si>
    <t xml:space="preserve">F130PM  </t>
  </si>
  <si>
    <t>092026110757</t>
  </si>
  <si>
    <t>500836</t>
  </si>
  <si>
    <t>F140PM</t>
  </si>
  <si>
    <t>092026173080</t>
  </si>
  <si>
    <t>504584</t>
  </si>
  <si>
    <t xml:space="preserve">F140R </t>
  </si>
  <si>
    <t>092026114151</t>
  </si>
  <si>
    <t>501198</t>
  </si>
  <si>
    <t>F211PM</t>
  </si>
  <si>
    <t>Refrigerated</t>
  </si>
  <si>
    <t>092026114212</t>
  </si>
  <si>
    <t>501204</t>
  </si>
  <si>
    <t xml:space="preserve">FLF231PM </t>
  </si>
  <si>
    <t>092026118050</t>
  </si>
  <si>
    <t>501556</t>
  </si>
  <si>
    <t>M110FZ</t>
  </si>
  <si>
    <t>092026106057</t>
  </si>
  <si>
    <t>500508</t>
  </si>
  <si>
    <t xml:space="preserve">M110PM </t>
  </si>
  <si>
    <t>092026194139</t>
  </si>
  <si>
    <t>507175</t>
  </si>
  <si>
    <t>M12CREBF  SSA</t>
  </si>
  <si>
    <t>092026208249</t>
  </si>
  <si>
    <t>507693FVF</t>
  </si>
  <si>
    <t>M12CRFEBF  SSA  FVF</t>
  </si>
  <si>
    <t>Filtered</t>
  </si>
  <si>
    <t>092026208256</t>
  </si>
  <si>
    <t>507693FPF</t>
  </si>
  <si>
    <t>M12CRFEBF  SSA FPF</t>
  </si>
  <si>
    <t>092026208263</t>
  </si>
  <si>
    <t>507693FRX</t>
  </si>
  <si>
    <t>M12CRFEBF  SSA FRX</t>
  </si>
  <si>
    <t>092026197758</t>
  </si>
  <si>
    <t>507445</t>
  </si>
  <si>
    <t>M12CRSBF  SSA</t>
  </si>
  <si>
    <t>092026191749</t>
  </si>
  <si>
    <t>507022</t>
  </si>
  <si>
    <t>M12EBF  SSA</t>
  </si>
  <si>
    <t>092026194207</t>
  </si>
  <si>
    <t>507181</t>
  </si>
  <si>
    <t>M12WREBF  SSA</t>
  </si>
  <si>
    <t>092026207952</t>
  </si>
  <si>
    <t>507678FPF</t>
  </si>
  <si>
    <t>M12WRFEBF  SSA FPF</t>
  </si>
  <si>
    <t>092026207969</t>
  </si>
  <si>
    <t>507678FRX</t>
  </si>
  <si>
    <t>M12WRFEBF  SSA FRX</t>
  </si>
  <si>
    <t>092026207945</t>
  </si>
  <si>
    <t>507678FVF</t>
  </si>
  <si>
    <t xml:space="preserve">M12WRFEBF  SSA FVF </t>
  </si>
  <si>
    <t>092026118067</t>
  </si>
  <si>
    <t>501557</t>
  </si>
  <si>
    <t>M140FZ</t>
  </si>
  <si>
    <t>092026106040</t>
  </si>
  <si>
    <t>500507</t>
  </si>
  <si>
    <t>M140PM</t>
  </si>
  <si>
    <t>092026173110</t>
  </si>
  <si>
    <t>504585</t>
  </si>
  <si>
    <t xml:space="preserve">M140R </t>
  </si>
  <si>
    <t>092026197888</t>
  </si>
  <si>
    <t>507455</t>
  </si>
  <si>
    <t>M140REBF  SSA</t>
  </si>
  <si>
    <t>092026173400</t>
  </si>
  <si>
    <t>504587</t>
  </si>
  <si>
    <t>M140RFZ</t>
  </si>
  <si>
    <t>092026173097</t>
  </si>
  <si>
    <t>504592</t>
  </si>
  <si>
    <t xml:space="preserve">M8CR        </t>
  </si>
  <si>
    <t>092026194092</t>
  </si>
  <si>
    <t>507172</t>
  </si>
  <si>
    <t>M8CREBF  SSA</t>
  </si>
  <si>
    <t>092026202612</t>
  </si>
  <si>
    <t>507650</t>
  </si>
  <si>
    <t xml:space="preserve">M8CREBQ  SSA </t>
  </si>
  <si>
    <t xml:space="preserve">Refrigerated </t>
  </si>
  <si>
    <t>092026173257</t>
  </si>
  <si>
    <t>504604</t>
  </si>
  <si>
    <t xml:space="preserve">M8CREM      </t>
  </si>
  <si>
    <t>092026208225</t>
  </si>
  <si>
    <t>507692FPF</t>
  </si>
  <si>
    <t>M8CRFEBF  SSA FPF</t>
  </si>
  <si>
    <t>092026208232</t>
  </si>
  <si>
    <t>507692FRX</t>
  </si>
  <si>
    <t>M8CRFEBF  SSA FRX</t>
  </si>
  <si>
    <t>092026208218</t>
  </si>
  <si>
    <t>507692FVF</t>
  </si>
  <si>
    <t>M8CRFEBF  SSA FVF</t>
  </si>
  <si>
    <t>092026197727</t>
  </si>
  <si>
    <t>507442</t>
  </si>
  <si>
    <t>M8CRSBF</t>
  </si>
  <si>
    <t>092026191725</t>
  </si>
  <si>
    <t>507020</t>
  </si>
  <si>
    <t>M8EBF  SSA</t>
  </si>
  <si>
    <t>092026112591</t>
  </si>
  <si>
    <t>501096</t>
  </si>
  <si>
    <t>M8SBEE</t>
  </si>
  <si>
    <t>092026108198</t>
  </si>
  <si>
    <t>500772</t>
  </si>
  <si>
    <t>M8SBPM</t>
  </si>
  <si>
    <t>092026173288</t>
  </si>
  <si>
    <t>504607</t>
  </si>
  <si>
    <t>M8WR</t>
  </si>
  <si>
    <t>092026194177</t>
  </si>
  <si>
    <t>507179</t>
  </si>
  <si>
    <t>M8WREBF  SSA</t>
  </si>
  <si>
    <t>092026207921</t>
  </si>
  <si>
    <t>507677FPF</t>
  </si>
  <si>
    <t>M8WRFEBF  SSA FPF</t>
  </si>
  <si>
    <t>092026207938</t>
  </si>
  <si>
    <t>507677FRX</t>
  </si>
  <si>
    <t>M8WRFEBF  SSA FRX</t>
  </si>
  <si>
    <t>092026207914</t>
  </si>
  <si>
    <t>507677FVF</t>
  </si>
  <si>
    <t xml:space="preserve">M8WRFEBF  SSA FVF </t>
  </si>
  <si>
    <t>092026197789</t>
  </si>
  <si>
    <t>507448</t>
  </si>
  <si>
    <t>M8WRSBF  SSA</t>
  </si>
  <si>
    <t>092026175305</t>
  </si>
  <si>
    <t>504760</t>
  </si>
  <si>
    <t xml:space="preserve">MCR         </t>
  </si>
  <si>
    <t>092026207860</t>
  </si>
  <si>
    <t>507674</t>
  </si>
  <si>
    <t xml:space="preserve">MCREBF  SSA </t>
  </si>
  <si>
    <t>092026207877</t>
  </si>
  <si>
    <t>507675</t>
  </si>
  <si>
    <t xml:space="preserve">MCREBQ  SSA </t>
  </si>
  <si>
    <t>092026208195</t>
  </si>
  <si>
    <t>507687FPF</t>
  </si>
  <si>
    <t>MCRFEBF  SSA FPF</t>
  </si>
  <si>
    <t>092026208201</t>
  </si>
  <si>
    <t>507687FRX</t>
  </si>
  <si>
    <t>MCRFEBF  SSA FRX</t>
  </si>
  <si>
    <t>092026208164</t>
  </si>
  <si>
    <t>507687FVF</t>
  </si>
  <si>
    <t>MCRFEBF  SSA FVF</t>
  </si>
  <si>
    <t>092026195846</t>
  </si>
  <si>
    <t>507214</t>
  </si>
  <si>
    <t>MG8SBF  SSA</t>
  </si>
  <si>
    <t>092026173325</t>
  </si>
  <si>
    <t>504586</t>
  </si>
  <si>
    <t xml:space="preserve">MMRSL      </t>
  </si>
  <si>
    <t>092026194597</t>
  </si>
  <si>
    <t>507193</t>
  </si>
  <si>
    <t>MMRSLEBF SSA</t>
  </si>
  <si>
    <t>092026208669</t>
  </si>
  <si>
    <t>507703</t>
  </si>
  <si>
    <t xml:space="preserve">MMRSLEBQ  SSA </t>
  </si>
  <si>
    <t>092026173349</t>
  </si>
  <si>
    <t>504612</t>
  </si>
  <si>
    <t xml:space="preserve">MMRSLEM    </t>
  </si>
  <si>
    <t>092026197703</t>
  </si>
  <si>
    <t>507440</t>
  </si>
  <si>
    <t>MMRSLSBF SSA</t>
  </si>
  <si>
    <t>092026108150</t>
  </si>
  <si>
    <t>500770</t>
  </si>
  <si>
    <t xml:space="preserve">MSSLPM </t>
  </si>
  <si>
    <t>092026172588</t>
  </si>
  <si>
    <t>504531</t>
  </si>
  <si>
    <t xml:space="preserve">MSSLPM  14G </t>
  </si>
  <si>
    <t>092026191480</t>
  </si>
  <si>
    <t>506977</t>
  </si>
  <si>
    <t>MW12EBF  SSA</t>
  </si>
  <si>
    <t>092026191619</t>
  </si>
  <si>
    <t>506987</t>
  </si>
  <si>
    <t>MW12EBQ  SSA</t>
  </si>
  <si>
    <t>092026191466</t>
  </si>
  <si>
    <t>506975</t>
  </si>
  <si>
    <t>MW8EBF  SSA</t>
  </si>
  <si>
    <t>092026191596</t>
  </si>
  <si>
    <t>506985</t>
  </si>
  <si>
    <t>MW8EBQ  SSA</t>
  </si>
  <si>
    <t>092026192579</t>
  </si>
  <si>
    <t>506989</t>
  </si>
  <si>
    <t>MW8F2EBQ  SSA</t>
  </si>
  <si>
    <t>092026191435</t>
  </si>
  <si>
    <t>506973</t>
  </si>
  <si>
    <t xml:space="preserve">MWEBF  SSA </t>
  </si>
  <si>
    <t>092026191572</t>
  </si>
  <si>
    <t>506983</t>
  </si>
  <si>
    <t>MWEBQ  SSA</t>
  </si>
  <si>
    <t>092026195778</t>
  </si>
  <si>
    <t>507207</t>
  </si>
  <si>
    <t>MWG8SBF  SSA</t>
  </si>
  <si>
    <t>092026195761</t>
  </si>
  <si>
    <t>507206</t>
  </si>
  <si>
    <t>MWGSBF  SSA</t>
  </si>
  <si>
    <t>092026194160</t>
  </si>
  <si>
    <t>507178</t>
  </si>
  <si>
    <t>MWREBF  SSA</t>
  </si>
  <si>
    <t>092026207891</t>
  </si>
  <si>
    <t>507676FPF</t>
  </si>
  <si>
    <t>MWRFEBF  SSA FPF</t>
  </si>
  <si>
    <t>092026207907</t>
  </si>
  <si>
    <t>507676FRX</t>
  </si>
  <si>
    <t xml:space="preserve">MWRFEBF  SSA FRX </t>
  </si>
  <si>
    <t>092026207884</t>
  </si>
  <si>
    <t>507676FVF</t>
  </si>
  <si>
    <t xml:space="preserve">MWRFEBF  SSA FVF </t>
  </si>
  <si>
    <t>092026191534</t>
  </si>
  <si>
    <t>506982</t>
  </si>
  <si>
    <t>MWSM12EBF  SSA</t>
  </si>
  <si>
    <t>092026192616</t>
  </si>
  <si>
    <t>506997</t>
  </si>
  <si>
    <t>MWSM12F2EBQ  SSA</t>
  </si>
  <si>
    <t>092026191527</t>
  </si>
  <si>
    <t>506981</t>
  </si>
  <si>
    <t>MWSM8EBF  SSA</t>
  </si>
  <si>
    <t>092026191664</t>
  </si>
  <si>
    <t>506992</t>
  </si>
  <si>
    <t>MWSM8EBQ  SSA</t>
  </si>
  <si>
    <t>092026195822</t>
  </si>
  <si>
    <t>507212</t>
  </si>
  <si>
    <t>MWSMG12SBF  SSA</t>
  </si>
  <si>
    <t>092026195815</t>
  </si>
  <si>
    <t>507211</t>
  </si>
  <si>
    <t>MWSMG8SBF  SSA</t>
  </si>
  <si>
    <t>092026193453</t>
  </si>
  <si>
    <t>507123</t>
  </si>
  <si>
    <t>NNEBFEZ  RETROFIT  SSA</t>
  </si>
  <si>
    <t>092026193460</t>
  </si>
  <si>
    <t>507124</t>
  </si>
  <si>
    <t>NNEBFPG  RETROFIT  SSA</t>
  </si>
  <si>
    <t>092026206214</t>
  </si>
  <si>
    <t>507188FPF</t>
  </si>
  <si>
    <t xml:space="preserve">NNFEBFEZ  SSA FPF </t>
  </si>
  <si>
    <t>092026204944</t>
  </si>
  <si>
    <t>507188FRX</t>
  </si>
  <si>
    <t xml:space="preserve">NNFEBFEZ  SSA FRX </t>
  </si>
  <si>
    <t>092026203527</t>
  </si>
  <si>
    <t>507188FVF</t>
  </si>
  <si>
    <t xml:space="preserve">NNFEBFEZ  SSA FVF </t>
  </si>
  <si>
    <t>092026206221</t>
  </si>
  <si>
    <t>507189FPF</t>
  </si>
  <si>
    <t>NNFEBFPG  SSA FPF</t>
  </si>
  <si>
    <t>092026204951</t>
  </si>
  <si>
    <t>507189FRX</t>
  </si>
  <si>
    <t>NNFEBFPG  SSA FRX</t>
  </si>
  <si>
    <t>092026203534</t>
  </si>
  <si>
    <t>507189FVF</t>
  </si>
  <si>
    <t>NNFEBFPG  SSA FVF</t>
  </si>
  <si>
    <t>092026132391</t>
  </si>
  <si>
    <t>502697</t>
  </si>
  <si>
    <t xml:space="preserve">P10CP </t>
  </si>
  <si>
    <t>SAN</t>
  </si>
  <si>
    <t>092026187100</t>
  </si>
  <si>
    <t>506642</t>
  </si>
  <si>
    <t>GST</t>
  </si>
  <si>
    <t>092026132360</t>
  </si>
  <si>
    <t>502698</t>
  </si>
  <si>
    <t xml:space="preserve">P10CP  </t>
  </si>
  <si>
    <t>092026113154</t>
  </si>
  <si>
    <t>500718</t>
  </si>
  <si>
    <t xml:space="preserve">P12FPM </t>
  </si>
  <si>
    <t>092026136948</t>
  </si>
  <si>
    <t>503185</t>
  </si>
  <si>
    <t>P14FA</t>
  </si>
  <si>
    <t>092026136955</t>
  </si>
  <si>
    <t>503186</t>
  </si>
  <si>
    <t>092026187193</t>
  </si>
  <si>
    <t>506650</t>
  </si>
  <si>
    <t>092026140761</t>
  </si>
  <si>
    <t>503292</t>
  </si>
  <si>
    <t>P14M</t>
  </si>
  <si>
    <t>092026140778</t>
  </si>
  <si>
    <t>503293</t>
  </si>
  <si>
    <t>092026155000</t>
  </si>
  <si>
    <t>503946</t>
  </si>
  <si>
    <t>P16FAWHDCP</t>
  </si>
  <si>
    <t>092026132377</t>
  </si>
  <si>
    <t>502693</t>
  </si>
  <si>
    <t xml:space="preserve">P3CP  </t>
  </si>
  <si>
    <t>092026187087</t>
  </si>
  <si>
    <t>506640</t>
  </si>
  <si>
    <t>092026132384</t>
  </si>
  <si>
    <t>502695</t>
  </si>
  <si>
    <t xml:space="preserve">P5CP  </t>
  </si>
  <si>
    <t>092026132353</t>
  </si>
  <si>
    <t>502696</t>
  </si>
  <si>
    <t>092026187094</t>
  </si>
  <si>
    <t>506641</t>
  </si>
  <si>
    <t>092026136924</t>
  </si>
  <si>
    <t>503183</t>
  </si>
  <si>
    <t>P8FA</t>
  </si>
  <si>
    <t>092026168765</t>
  </si>
  <si>
    <t>504320</t>
  </si>
  <si>
    <t>092026107733</t>
  </si>
  <si>
    <t>500717</t>
  </si>
  <si>
    <t xml:space="preserve">P8FPM </t>
  </si>
  <si>
    <t>092026140723</t>
  </si>
  <si>
    <t>503288</t>
  </si>
  <si>
    <t>P8M</t>
  </si>
  <si>
    <t>092026140730</t>
  </si>
  <si>
    <t>503289</t>
  </si>
  <si>
    <t>092026140747</t>
  </si>
  <si>
    <t>503290</t>
  </si>
  <si>
    <t xml:space="preserve">P8M  </t>
  </si>
  <si>
    <t>092026179433</t>
  </si>
  <si>
    <t>506101</t>
  </si>
  <si>
    <t xml:space="preserve">PCG8AC     </t>
  </si>
  <si>
    <t>092026179457</t>
  </si>
  <si>
    <t>506102</t>
  </si>
  <si>
    <t xml:space="preserve">PCG8ACSL   </t>
  </si>
  <si>
    <t>092026179556</t>
  </si>
  <si>
    <t>506110</t>
  </si>
  <si>
    <t>092026134395</t>
  </si>
  <si>
    <t>502949</t>
  </si>
  <si>
    <t xml:space="preserve">PCM </t>
  </si>
  <si>
    <t>092026103018</t>
  </si>
  <si>
    <t>500196</t>
  </si>
  <si>
    <t xml:space="preserve">PCM   </t>
  </si>
  <si>
    <t>092026195631</t>
  </si>
  <si>
    <t>507195</t>
  </si>
  <si>
    <t>PCP10EBF  SSA</t>
  </si>
  <si>
    <t>092026195686</t>
  </si>
  <si>
    <t>507200</t>
  </si>
  <si>
    <t xml:space="preserve">PCP10EBQ  SSA         </t>
  </si>
  <si>
    <t>092026194023</t>
  </si>
  <si>
    <t>507127</t>
  </si>
  <si>
    <t>PCPD10EBQ  OUTDOOR</t>
  </si>
  <si>
    <t>092026195716</t>
  </si>
  <si>
    <t>507202</t>
  </si>
  <si>
    <t>PCPEBQ  SSA</t>
  </si>
  <si>
    <t>092026195709</t>
  </si>
  <si>
    <t>507203</t>
  </si>
  <si>
    <t>PF2CP10EBQ  SSA</t>
  </si>
  <si>
    <t>092026195679</t>
  </si>
  <si>
    <t>507199</t>
  </si>
  <si>
    <t>PFCP10EBF  SSA</t>
  </si>
  <si>
    <t>092026199820</t>
  </si>
  <si>
    <t>507523</t>
  </si>
  <si>
    <t>PFCP10EBF  SSA FPF</t>
  </si>
  <si>
    <t>092026199837</t>
  </si>
  <si>
    <t>507524</t>
  </si>
  <si>
    <t>PFCP10EBF  SSA FRX</t>
  </si>
  <si>
    <t>092026168833</t>
  </si>
  <si>
    <t>504324</t>
  </si>
  <si>
    <t>PG8AC</t>
  </si>
  <si>
    <t xml:space="preserve">STN </t>
  </si>
  <si>
    <t>092026172915</t>
  </si>
  <si>
    <t>504571</t>
  </si>
  <si>
    <t>092026168826</t>
  </si>
  <si>
    <t>504323</t>
  </si>
  <si>
    <t xml:space="preserve">PG8AC </t>
  </si>
  <si>
    <t>092026168864</t>
  </si>
  <si>
    <t>504327</t>
  </si>
  <si>
    <t>PG8ACSL</t>
  </si>
  <si>
    <t>092026168871</t>
  </si>
  <si>
    <t>504328</t>
  </si>
  <si>
    <t>092026181184</t>
  </si>
  <si>
    <t>506232</t>
  </si>
  <si>
    <t>092026172052</t>
  </si>
  <si>
    <t>504500</t>
  </si>
  <si>
    <t>PG8ACSL  W/APRON</t>
  </si>
  <si>
    <t>092026172069</t>
  </si>
  <si>
    <t>504501</t>
  </si>
  <si>
    <t>092026187483</t>
  </si>
  <si>
    <t>506670</t>
  </si>
  <si>
    <t xml:space="preserve">PG8ACSLTM </t>
  </si>
  <si>
    <t>092026188497</t>
  </si>
  <si>
    <t>506719</t>
  </si>
  <si>
    <t xml:space="preserve">PG8ACSLTT    </t>
  </si>
  <si>
    <t>092026178719</t>
  </si>
  <si>
    <t>506029</t>
  </si>
  <si>
    <t xml:space="preserve">PG8ACT </t>
  </si>
  <si>
    <t>092026187506</t>
  </si>
  <si>
    <t>506672</t>
  </si>
  <si>
    <t>092026196928</t>
  </si>
  <si>
    <t>507332</t>
  </si>
  <si>
    <t>PG8EBF  BRB  SSA</t>
  </si>
  <si>
    <t xml:space="preserve">GST </t>
  </si>
  <si>
    <t>092026191886</t>
  </si>
  <si>
    <t>507026</t>
  </si>
  <si>
    <t>PG8EBF  SSA</t>
  </si>
  <si>
    <t>092026191893</t>
  </si>
  <si>
    <t>507027</t>
  </si>
  <si>
    <t>092026191909</t>
  </si>
  <si>
    <t>507028</t>
  </si>
  <si>
    <t>092026191916</t>
  </si>
  <si>
    <t>507029</t>
  </si>
  <si>
    <t>PG8EBF BRB  SSA</t>
  </si>
  <si>
    <t>092026192043</t>
  </si>
  <si>
    <t>507039</t>
  </si>
  <si>
    <t xml:space="preserve">PG8EBFSL  BRB SSA </t>
  </si>
  <si>
    <t>092026192012</t>
  </si>
  <si>
    <t>507036</t>
  </si>
  <si>
    <t>PG8EBFSL  SSA</t>
  </si>
  <si>
    <t>092026192029</t>
  </si>
  <si>
    <t>507037</t>
  </si>
  <si>
    <t>092026192036</t>
  </si>
  <si>
    <t>507038</t>
  </si>
  <si>
    <t>092026196966</t>
  </si>
  <si>
    <t>507334</t>
  </si>
  <si>
    <t xml:space="preserve">PG8EBFSL BRB  SSA </t>
  </si>
  <si>
    <t>092026196973</t>
  </si>
  <si>
    <t>507335</t>
  </si>
  <si>
    <t xml:space="preserve">SAN </t>
  </si>
  <si>
    <t>092026192487</t>
  </si>
  <si>
    <t>507083</t>
  </si>
  <si>
    <t>PG8EBFSLTM  SSA</t>
  </si>
  <si>
    <t>092026192692</t>
  </si>
  <si>
    <t>507095</t>
  </si>
  <si>
    <t>PG8EBFSLTT  SSA</t>
  </si>
  <si>
    <t>092026192708</t>
  </si>
  <si>
    <t>507096</t>
  </si>
  <si>
    <t>092026192715</t>
  </si>
  <si>
    <t>507097</t>
  </si>
  <si>
    <t>092026192364</t>
  </si>
  <si>
    <t>507071</t>
  </si>
  <si>
    <t>PG8EBFT  SSA</t>
  </si>
  <si>
    <t>092026192371</t>
  </si>
  <si>
    <t>507072</t>
  </si>
  <si>
    <t>092026192388</t>
  </si>
  <si>
    <t>507073</t>
  </si>
  <si>
    <t>092026192197</t>
  </si>
  <si>
    <t>507054</t>
  </si>
  <si>
    <t>PG8EBQ  SSA</t>
  </si>
  <si>
    <t>092026192203</t>
  </si>
  <si>
    <t>507055</t>
  </si>
  <si>
    <t>092026192210</t>
  </si>
  <si>
    <t>507056</t>
  </si>
  <si>
    <t>092026192258</t>
  </si>
  <si>
    <t>507060</t>
  </si>
  <si>
    <t>PG8EBQSL  SSA</t>
  </si>
  <si>
    <t>092026192272</t>
  </si>
  <si>
    <t>507062</t>
  </si>
  <si>
    <t>092026193286</t>
  </si>
  <si>
    <t>507114</t>
  </si>
  <si>
    <t>PG8F2EBQ  SSA</t>
  </si>
  <si>
    <t>092026193309</t>
  </si>
  <si>
    <t>507116</t>
  </si>
  <si>
    <t>092026193347</t>
  </si>
  <si>
    <t>507120</t>
  </si>
  <si>
    <t>PG8F2EBQSL  SSA</t>
  </si>
  <si>
    <t>092026193361</t>
  </si>
  <si>
    <t>507122</t>
  </si>
  <si>
    <t>092026203695</t>
  </si>
  <si>
    <t>507459FVF</t>
  </si>
  <si>
    <t>PG8FEBF  BRB FVF SSA</t>
  </si>
  <si>
    <t>092026206269</t>
  </si>
  <si>
    <t>507459FPF</t>
  </si>
  <si>
    <t>PG8FEBF  BRB SSA FPF</t>
  </si>
  <si>
    <t>092026206238</t>
  </si>
  <si>
    <t>507608FPF</t>
  </si>
  <si>
    <t>092026204999</t>
  </si>
  <si>
    <t>507459FRX</t>
  </si>
  <si>
    <t>PG8FEBF  BRB SSA FRX</t>
  </si>
  <si>
    <t>092026204968</t>
  </si>
  <si>
    <t>507608FRX</t>
  </si>
  <si>
    <t>092026203664</t>
  </si>
  <si>
    <t>507608FVF</t>
  </si>
  <si>
    <t>PG8FEBF  BRB SSA FVF</t>
  </si>
  <si>
    <t>092026206245</t>
  </si>
  <si>
    <t>507047FPF</t>
  </si>
  <si>
    <t>PG8FEBF  SSA FPF</t>
  </si>
  <si>
    <t>092026206252</t>
  </si>
  <si>
    <t>507048FPF</t>
  </si>
  <si>
    <t>092026206276</t>
  </si>
  <si>
    <t>507049FPF</t>
  </si>
  <si>
    <t>092026204975</t>
  </si>
  <si>
    <t>507047FRX</t>
  </si>
  <si>
    <t>PG8FEBF  SSA FRX</t>
  </si>
  <si>
    <t>092026204982</t>
  </si>
  <si>
    <t>507048FRX</t>
  </si>
  <si>
    <t>092026205002</t>
  </si>
  <si>
    <t>507049FRX</t>
  </si>
  <si>
    <t>092026203671</t>
  </si>
  <si>
    <t>507047FVF</t>
  </si>
  <si>
    <t>PG8FEBF  SSA FVF</t>
  </si>
  <si>
    <t>092026203688</t>
  </si>
  <si>
    <t>507048FVF</t>
  </si>
  <si>
    <t xml:space="preserve">PG8FEBF  SSA FVF </t>
  </si>
  <si>
    <t>092026203701</t>
  </si>
  <si>
    <t>507049FVF</t>
  </si>
  <si>
    <t>092026206313</t>
  </si>
  <si>
    <t>507458FPF</t>
  </si>
  <si>
    <t>PG8FEBFSL  BRB SSA FPF</t>
  </si>
  <si>
    <t>092026206283</t>
  </si>
  <si>
    <t>507609FPF</t>
  </si>
  <si>
    <t>092026205040</t>
  </si>
  <si>
    <t>507458FRX</t>
  </si>
  <si>
    <t>PG8FEBFSL  BRB SSA FRX</t>
  </si>
  <si>
    <t>092026205019</t>
  </si>
  <si>
    <t>507609FRX</t>
  </si>
  <si>
    <t>092026203732</t>
  </si>
  <si>
    <t>507458FVF</t>
  </si>
  <si>
    <t>PG8FEBFSL  BRB SSA FVF</t>
  </si>
  <si>
    <t>092026203718</t>
  </si>
  <si>
    <t>507609FVF</t>
  </si>
  <si>
    <t>092026206290</t>
  </si>
  <si>
    <t>507043FPF</t>
  </si>
  <si>
    <t>PG8FEBFSL  SSA FPF</t>
  </si>
  <si>
    <t>092026206306</t>
  </si>
  <si>
    <t>507044FPF</t>
  </si>
  <si>
    <t>092026206320</t>
  </si>
  <si>
    <t>507045FPF</t>
  </si>
  <si>
    <t>092026205026</t>
  </si>
  <si>
    <t>507043FRX</t>
  </si>
  <si>
    <t>PG8FEBFSL  SSA FRX</t>
  </si>
  <si>
    <t>092026205033</t>
  </si>
  <si>
    <t>507044FRX</t>
  </si>
  <si>
    <t>092026205057</t>
  </si>
  <si>
    <t>507045FRX</t>
  </si>
  <si>
    <t>092026203725</t>
  </si>
  <si>
    <t>507043FVF</t>
  </si>
  <si>
    <t>PG8FEBFSL  SSA FVF</t>
  </si>
  <si>
    <t>092026203947</t>
  </si>
  <si>
    <t>507044FVF</t>
  </si>
  <si>
    <t>092026203749</t>
  </si>
  <si>
    <t>507045FVF</t>
  </si>
  <si>
    <t>092026206337</t>
  </si>
  <si>
    <t>507089FPF</t>
  </si>
  <si>
    <t>PG8FEBFSLTM  SSA FPF</t>
  </si>
  <si>
    <t>092026206344</t>
  </si>
  <si>
    <t>507090FPF</t>
  </si>
  <si>
    <t>092026206351</t>
  </si>
  <si>
    <t>507091FPF</t>
  </si>
  <si>
    <t>092026205064</t>
  </si>
  <si>
    <t>507089FRX</t>
  </si>
  <si>
    <t>PG8FEBFSLTM  SSA FRX</t>
  </si>
  <si>
    <t>092026205071</t>
  </si>
  <si>
    <t>507090FRX</t>
  </si>
  <si>
    <t>092026205088</t>
  </si>
  <si>
    <t>507091FRX</t>
  </si>
  <si>
    <t>092026203756</t>
  </si>
  <si>
    <t>507089FVF</t>
  </si>
  <si>
    <t>PG8FEBFSLTM  SSA FVF</t>
  </si>
  <si>
    <t>092026203763</t>
  </si>
  <si>
    <t>507090FVF</t>
  </si>
  <si>
    <t>092026203770</t>
  </si>
  <si>
    <t>507091FVF</t>
  </si>
  <si>
    <t>092026206368</t>
  </si>
  <si>
    <t>507101FPF</t>
  </si>
  <si>
    <t>PG8FEBFSLTT   SSA FPF</t>
  </si>
  <si>
    <t>092026206375</t>
  </si>
  <si>
    <t>507102FPF</t>
  </si>
  <si>
    <t>092026205095</t>
  </si>
  <si>
    <t>507101FRX</t>
  </si>
  <si>
    <t>PG8FEBFSLTT   SSA FRX</t>
  </si>
  <si>
    <t>092026205101</t>
  </si>
  <si>
    <t>507102FRX</t>
  </si>
  <si>
    <t>092026203787</t>
  </si>
  <si>
    <t>507101FVF</t>
  </si>
  <si>
    <t>PG8FEBFSLTT   SSA FVF</t>
  </si>
  <si>
    <t>092026203794</t>
  </si>
  <si>
    <t>507102FVF</t>
  </si>
  <si>
    <t>092026206382</t>
  </si>
  <si>
    <t>507103FPF</t>
  </si>
  <si>
    <t>PG8FEBFSLTT  SSA FPF</t>
  </si>
  <si>
    <t>092026205118</t>
  </si>
  <si>
    <t>507103FRX</t>
  </si>
  <si>
    <t>PG8FEBFSLTT  SSA FRX</t>
  </si>
  <si>
    <t>092026203800</t>
  </si>
  <si>
    <t>507103FVF</t>
  </si>
  <si>
    <t xml:space="preserve">PG8FEBFSLTT  SSA FVF </t>
  </si>
  <si>
    <t>092026206399</t>
  </si>
  <si>
    <t>507077FPF</t>
  </si>
  <si>
    <t>PG8FEBFT  SSA FPF</t>
  </si>
  <si>
    <t>092026206405</t>
  </si>
  <si>
    <t>507078FPF</t>
  </si>
  <si>
    <t>092026206412</t>
  </si>
  <si>
    <t>507079FPF</t>
  </si>
  <si>
    <t>092026205125</t>
  </si>
  <si>
    <t>507077FRX</t>
  </si>
  <si>
    <t>PG8FEBFT  SSA FRX</t>
  </si>
  <si>
    <t>092026205132</t>
  </si>
  <si>
    <t>507078FRX</t>
  </si>
  <si>
    <t>092026205149</t>
  </si>
  <si>
    <t>507079FRX</t>
  </si>
  <si>
    <t>092026203817</t>
  </si>
  <si>
    <t>507077FVF</t>
  </si>
  <si>
    <t>PG8FEBFT  SSA FVF</t>
  </si>
  <si>
    <t>092026203824</t>
  </si>
  <si>
    <t>507078FVF</t>
  </si>
  <si>
    <t>092026203855</t>
  </si>
  <si>
    <t>507079FVF</t>
  </si>
  <si>
    <t xml:space="preserve">PG8FEBFT  SSA FVF </t>
  </si>
  <si>
    <t>092026206436</t>
  </si>
  <si>
    <t>507306FPF</t>
  </si>
  <si>
    <t>PG8FSBF   SSA FPF</t>
  </si>
  <si>
    <t>092026205163</t>
  </si>
  <si>
    <t>507306FRX</t>
  </si>
  <si>
    <t>PG8FSBF   SSA FRX</t>
  </si>
  <si>
    <t>092026203879</t>
  </si>
  <si>
    <t>507306FVF</t>
  </si>
  <si>
    <t>PG8FSBF   SSA FVF</t>
  </si>
  <si>
    <t>092026206429</t>
  </si>
  <si>
    <t>507614FPF</t>
  </si>
  <si>
    <t>PG8FSBF  BRB SSA FPF</t>
  </si>
  <si>
    <t>092026206450</t>
  </si>
  <si>
    <t>507615FPF</t>
  </si>
  <si>
    <t>092026205156</t>
  </si>
  <si>
    <t>507614FRX</t>
  </si>
  <si>
    <t>PG8FSBF  BRB SSA FRX</t>
  </si>
  <si>
    <t>092026205187</t>
  </si>
  <si>
    <t>507615FRX</t>
  </si>
  <si>
    <t>092026203862</t>
  </si>
  <si>
    <t>507614FVF</t>
  </si>
  <si>
    <t>PG8FSBF  BRB SSA FVF</t>
  </si>
  <si>
    <t>092026203893</t>
  </si>
  <si>
    <t>507615FVF</t>
  </si>
  <si>
    <t>092026206443</t>
  </si>
  <si>
    <t>507307FPF</t>
  </si>
  <si>
    <t>PG8FSBF  SSA FPF</t>
  </si>
  <si>
    <t>092026206467</t>
  </si>
  <si>
    <t>507308FPF</t>
  </si>
  <si>
    <t>092026205170</t>
  </si>
  <si>
    <t>507307FRX</t>
  </si>
  <si>
    <t>PG8FSBF  SSA FRX</t>
  </si>
  <si>
    <t>092026205194</t>
  </si>
  <si>
    <t>507308FRX</t>
  </si>
  <si>
    <t>092026203886</t>
  </si>
  <si>
    <t>507307FVF</t>
  </si>
  <si>
    <t>PG8FSBF  SSA FVF</t>
  </si>
  <si>
    <t>092026203909</t>
  </si>
  <si>
    <t>507308FVF</t>
  </si>
  <si>
    <t>092026206504</t>
  </si>
  <si>
    <t>507617FPF</t>
  </si>
  <si>
    <t>PG8FSBFSL  BRB FPF</t>
  </si>
  <si>
    <t>092026205231</t>
  </si>
  <si>
    <t>507617FRX</t>
  </si>
  <si>
    <t xml:space="preserve">PG8FSBFSL  BRB FRX </t>
  </si>
  <si>
    <t>092026203954</t>
  </si>
  <si>
    <t>507617FVF</t>
  </si>
  <si>
    <t xml:space="preserve">PG8FSBFSL  BRB FVF </t>
  </si>
  <si>
    <t>092026206474</t>
  </si>
  <si>
    <t>507616FPF</t>
  </si>
  <si>
    <t>PG8FSBFSL  BRB SSA FPF</t>
  </si>
  <si>
    <t>092026205200</t>
  </si>
  <si>
    <t>507616FRX</t>
  </si>
  <si>
    <t>PG8FSBFSL  BRB SSA FRX</t>
  </si>
  <si>
    <t>092026203916</t>
  </si>
  <si>
    <t>507616FVF</t>
  </si>
  <si>
    <t>PG8FSBFSL  BRB SSA FVF</t>
  </si>
  <si>
    <t>092026206481</t>
  </si>
  <si>
    <t>507323FPF</t>
  </si>
  <si>
    <t>PG8FSBFSL  SSA FPF</t>
  </si>
  <si>
    <t>092026206498</t>
  </si>
  <si>
    <t>507324FPF</t>
  </si>
  <si>
    <t>092026206511</t>
  </si>
  <si>
    <t>507325FPF</t>
  </si>
  <si>
    <t>092026205217</t>
  </si>
  <si>
    <t>507323FRX</t>
  </si>
  <si>
    <t>PG8FSBFSL  SSA FRX</t>
  </si>
  <si>
    <t>092026205224</t>
  </si>
  <si>
    <t>507324FRX</t>
  </si>
  <si>
    <t>092026205248</t>
  </si>
  <si>
    <t>507325FRX</t>
  </si>
  <si>
    <t>092026203923</t>
  </si>
  <si>
    <t>507323FVF</t>
  </si>
  <si>
    <t>PG8FSBFSL  SSA FVF</t>
  </si>
  <si>
    <t>092026203930</t>
  </si>
  <si>
    <t>507324FVF</t>
  </si>
  <si>
    <t xml:space="preserve">PG8FSBFSL  SSA FVF </t>
  </si>
  <si>
    <t>092026203961</t>
  </si>
  <si>
    <t>507325FVF</t>
  </si>
  <si>
    <t>092026197130</t>
  </si>
  <si>
    <t>507343</t>
  </si>
  <si>
    <t xml:space="preserve">PG8SBF  BRB  SSA </t>
  </si>
  <si>
    <t>092026197147</t>
  </si>
  <si>
    <t>507344</t>
  </si>
  <si>
    <t>092026196249</t>
  </si>
  <si>
    <t>507299</t>
  </si>
  <si>
    <t>PG8SBF  SSA</t>
  </si>
  <si>
    <t>092026196256</t>
  </si>
  <si>
    <t>507300</t>
  </si>
  <si>
    <t>092026196270</t>
  </si>
  <si>
    <t>507302</t>
  </si>
  <si>
    <t>092026197123</t>
  </si>
  <si>
    <t>507342</t>
  </si>
  <si>
    <t xml:space="preserve">PG8SBF BRB  SSA </t>
  </si>
  <si>
    <t>092026197208</t>
  </si>
  <si>
    <t>507347</t>
  </si>
  <si>
    <t xml:space="preserve">PG8SBFSL  BRB SSA </t>
  </si>
  <si>
    <t>092026196454</t>
  </si>
  <si>
    <t>507317</t>
  </si>
  <si>
    <t>PG8SBFSL  SSA</t>
  </si>
  <si>
    <t>092026196461</t>
  </si>
  <si>
    <t>507318</t>
  </si>
  <si>
    <t>092026196478</t>
  </si>
  <si>
    <t>507319</t>
  </si>
  <si>
    <t>092026168840</t>
  </si>
  <si>
    <t>504325</t>
  </si>
  <si>
    <t xml:space="preserve">PGAC </t>
  </si>
  <si>
    <t>092026168857</t>
  </si>
  <si>
    <t>504326</t>
  </si>
  <si>
    <t>092026179969</t>
  </si>
  <si>
    <t>506145</t>
  </si>
  <si>
    <t>092026168888</t>
  </si>
  <si>
    <t>504329</t>
  </si>
  <si>
    <t>PGACSL</t>
  </si>
  <si>
    <t>092026168895</t>
  </si>
  <si>
    <t>504330</t>
  </si>
  <si>
    <t>092026180286</t>
  </si>
  <si>
    <t>506163</t>
  </si>
  <si>
    <t>092026191954</t>
  </si>
  <si>
    <t>507033</t>
  </si>
  <si>
    <t>PGEBF  SSA</t>
  </si>
  <si>
    <t>092026191961</t>
  </si>
  <si>
    <t>507034</t>
  </si>
  <si>
    <t>092026191978</t>
  </si>
  <si>
    <t>507035</t>
  </si>
  <si>
    <t>092026197017</t>
  </si>
  <si>
    <t>507336</t>
  </si>
  <si>
    <t xml:space="preserve">PGEBF BRB  SSA </t>
  </si>
  <si>
    <t>092026197031</t>
  </si>
  <si>
    <t>507337</t>
  </si>
  <si>
    <t>092026197055</t>
  </si>
  <si>
    <t>507338</t>
  </si>
  <si>
    <t>092026192074</t>
  </si>
  <si>
    <t>507042</t>
  </si>
  <si>
    <t>PGEBFSL  SSA</t>
  </si>
  <si>
    <t>092026197093</t>
  </si>
  <si>
    <t>507339</t>
  </si>
  <si>
    <t xml:space="preserve">PGEBFSL BRB  SSA </t>
  </si>
  <si>
    <t>092026197109</t>
  </si>
  <si>
    <t>507340</t>
  </si>
  <si>
    <t>092026197116</t>
  </si>
  <si>
    <t>507341</t>
  </si>
  <si>
    <t xml:space="preserve">PGEBFSL BRB  SSA  </t>
  </si>
  <si>
    <t>092026192395</t>
  </si>
  <si>
    <t>507074</t>
  </si>
  <si>
    <t>PGEBFT  SSA</t>
  </si>
  <si>
    <t>092026192401</t>
  </si>
  <si>
    <t>507075</t>
  </si>
  <si>
    <t>092026192166</t>
  </si>
  <si>
    <t>507051</t>
  </si>
  <si>
    <t>PGEBQ  SSA</t>
  </si>
  <si>
    <t>092026192173</t>
  </si>
  <si>
    <t>507052</t>
  </si>
  <si>
    <t>092026192180</t>
  </si>
  <si>
    <t>507053</t>
  </si>
  <si>
    <t>092026192227</t>
  </si>
  <si>
    <t>507057</t>
  </si>
  <si>
    <t>PGEBQSL  SSA</t>
  </si>
  <si>
    <t>092026192234</t>
  </si>
  <si>
    <t>507058</t>
  </si>
  <si>
    <t>092026192241</t>
  </si>
  <si>
    <t>507059</t>
  </si>
  <si>
    <t>092026187056</t>
  </si>
  <si>
    <t>506584</t>
  </si>
  <si>
    <t xml:space="preserve">PGF2EBQ         </t>
  </si>
  <si>
    <t>092026207136</t>
  </si>
  <si>
    <t>507360FPF</t>
  </si>
  <si>
    <t>PGF8AC   FPF</t>
  </si>
  <si>
    <t>092026205866</t>
  </si>
  <si>
    <t>507360FRX</t>
  </si>
  <si>
    <t>PGF8AC   FRX</t>
  </si>
  <si>
    <t>092026204593</t>
  </si>
  <si>
    <t>507360FVF</t>
  </si>
  <si>
    <t>PGF8AC   FVF</t>
  </si>
  <si>
    <t>092026207150</t>
  </si>
  <si>
    <t>507361FPF</t>
  </si>
  <si>
    <t>PGF8AC  FPF</t>
  </si>
  <si>
    <t>092026207167</t>
  </si>
  <si>
    <t>507362FPF</t>
  </si>
  <si>
    <t>092026205880</t>
  </si>
  <si>
    <t>507361FRX</t>
  </si>
  <si>
    <t>PGF8AC  FRX</t>
  </si>
  <si>
    <t>092026205897</t>
  </si>
  <si>
    <t>507362FRX</t>
  </si>
  <si>
    <t>092026204616</t>
  </si>
  <si>
    <t>507361FVF</t>
  </si>
  <si>
    <t>PGF8AC  FVF</t>
  </si>
  <si>
    <t>092026204623</t>
  </si>
  <si>
    <t>507362FVF</t>
  </si>
  <si>
    <t>092026207204</t>
  </si>
  <si>
    <t>507370FPF</t>
  </si>
  <si>
    <t>PGF8ACSL  BRB FPF</t>
  </si>
  <si>
    <t>092026205934</t>
  </si>
  <si>
    <t>507370FRX</t>
  </si>
  <si>
    <t>PGF8ACSL  BRB FRX</t>
  </si>
  <si>
    <t>092026204661</t>
  </si>
  <si>
    <t>507370FVF</t>
  </si>
  <si>
    <t>PGF8ACSL  BRB FVF</t>
  </si>
  <si>
    <t>092026207174</t>
  </si>
  <si>
    <t>507365FPF</t>
  </si>
  <si>
    <t>PGF8ACSL  FPF</t>
  </si>
  <si>
    <t>092026207181</t>
  </si>
  <si>
    <t>507366FPF</t>
  </si>
  <si>
    <t>092026207211</t>
  </si>
  <si>
    <t>507367FPF</t>
  </si>
  <si>
    <t>092026205903</t>
  </si>
  <si>
    <t>507365FRX</t>
  </si>
  <si>
    <t>PGF8ACSL  FRX</t>
  </si>
  <si>
    <t>092026205910</t>
  </si>
  <si>
    <t>507366FRX</t>
  </si>
  <si>
    <t>092026205941</t>
  </si>
  <si>
    <t>507367FRX</t>
  </si>
  <si>
    <t>092026204630</t>
  </si>
  <si>
    <t>507365FVF</t>
  </si>
  <si>
    <t>PGF8ACSL  FVF</t>
  </si>
  <si>
    <t>092026204647</t>
  </si>
  <si>
    <t>507366FVF</t>
  </si>
  <si>
    <t>092026204678</t>
  </si>
  <si>
    <t>507367FVF</t>
  </si>
  <si>
    <t>092026207228</t>
  </si>
  <si>
    <t>507371FPF</t>
  </si>
  <si>
    <t>PGF8ACSLTM  FPF</t>
  </si>
  <si>
    <t>092026207235</t>
  </si>
  <si>
    <t>507372FPF</t>
  </si>
  <si>
    <t>092026207266</t>
  </si>
  <si>
    <t>507373FPF</t>
  </si>
  <si>
    <t>092026205958</t>
  </si>
  <si>
    <t>507371FRX</t>
  </si>
  <si>
    <t>PGF8ACSLTM  FRX</t>
  </si>
  <si>
    <t>092026205965</t>
  </si>
  <si>
    <t>507372FRX</t>
  </si>
  <si>
    <t>092026205989</t>
  </si>
  <si>
    <t>507373FRX</t>
  </si>
  <si>
    <t>092026204685</t>
  </si>
  <si>
    <t>507371FVF</t>
  </si>
  <si>
    <t>PGF8ACSLTM  FVF</t>
  </si>
  <si>
    <t>092026204692</t>
  </si>
  <si>
    <t>507372FVF</t>
  </si>
  <si>
    <t>092026204715</t>
  </si>
  <si>
    <t>507373FVF</t>
  </si>
  <si>
    <t>092026207259</t>
  </si>
  <si>
    <t>507375FPF</t>
  </si>
  <si>
    <t>PGF8ACSLTT  FPF</t>
  </si>
  <si>
    <t>092026207273</t>
  </si>
  <si>
    <t>507376FPF</t>
  </si>
  <si>
    <t>092026207280</t>
  </si>
  <si>
    <t>507377FPF</t>
  </si>
  <si>
    <t>092026205996</t>
  </si>
  <si>
    <t>507375FRX</t>
  </si>
  <si>
    <t>PGF8ACSLTT  FRX</t>
  </si>
  <si>
    <t>092026206009</t>
  </si>
  <si>
    <t>507376FRX</t>
  </si>
  <si>
    <t>092026206016</t>
  </si>
  <si>
    <t>507377FRX</t>
  </si>
  <si>
    <t>092026204722</t>
  </si>
  <si>
    <t>507375FVF</t>
  </si>
  <si>
    <t>PGF8ACSLTT  FVF</t>
  </si>
  <si>
    <t>092026204739</t>
  </si>
  <si>
    <t>507376FVF</t>
  </si>
  <si>
    <t>092026204746</t>
  </si>
  <si>
    <t>507377FVF</t>
  </si>
  <si>
    <t>092026207310</t>
  </si>
  <si>
    <t>507166FPF</t>
  </si>
  <si>
    <t>PGF8ACT  FPF</t>
  </si>
  <si>
    <t>092026207297</t>
  </si>
  <si>
    <t>507352FPF</t>
  </si>
  <si>
    <t>092026207303</t>
  </si>
  <si>
    <t>507353FPF</t>
  </si>
  <si>
    <t>092026206047</t>
  </si>
  <si>
    <t>507166FRX</t>
  </si>
  <si>
    <t>PGF8ACT  FRX</t>
  </si>
  <si>
    <t>092026206023</t>
  </si>
  <si>
    <t>507352FRX</t>
  </si>
  <si>
    <t>092026206030</t>
  </si>
  <si>
    <t>507353FRX</t>
  </si>
  <si>
    <t>092026204777</t>
  </si>
  <si>
    <t>507166FVF</t>
  </si>
  <si>
    <t>PGF8ACT  FVF</t>
  </si>
  <si>
    <t>092026204753</t>
  </si>
  <si>
    <t>507352FVF</t>
  </si>
  <si>
    <t>092026204760</t>
  </si>
  <si>
    <t>507353FVF</t>
  </si>
  <si>
    <t>092026207327</t>
  </si>
  <si>
    <t>507354FPF</t>
  </si>
  <si>
    <t>PGFAC  FPF</t>
  </si>
  <si>
    <t>092026207334</t>
  </si>
  <si>
    <t>507355FPF</t>
  </si>
  <si>
    <t>092026207341</t>
  </si>
  <si>
    <t>507356FPF</t>
  </si>
  <si>
    <t>092026206054</t>
  </si>
  <si>
    <t>507354FRX</t>
  </si>
  <si>
    <t>PGFAC  FRX</t>
  </si>
  <si>
    <t>092026206061</t>
  </si>
  <si>
    <t>507355FRX</t>
  </si>
  <si>
    <t>092026206078</t>
  </si>
  <si>
    <t>507356FRX</t>
  </si>
  <si>
    <t>092026204784</t>
  </si>
  <si>
    <t>507354FVF</t>
  </si>
  <si>
    <t>PGFAC  FVF</t>
  </si>
  <si>
    <t>092026204791</t>
  </si>
  <si>
    <t>507355FVF</t>
  </si>
  <si>
    <t xml:space="preserve">PGFAC  FVF </t>
  </si>
  <si>
    <t>092026204807</t>
  </si>
  <si>
    <t>507356FVF</t>
  </si>
  <si>
    <t>092026207358</t>
  </si>
  <si>
    <t>507357FPF</t>
  </si>
  <si>
    <t>PGFACSL  FPF</t>
  </si>
  <si>
    <t>092026207365</t>
  </si>
  <si>
    <t>507358FPF</t>
  </si>
  <si>
    <t>092026207372</t>
  </si>
  <si>
    <t>507359FPF</t>
  </si>
  <si>
    <t>092026206085</t>
  </si>
  <si>
    <t>507357FRX</t>
  </si>
  <si>
    <t>PGFACSL  FRX</t>
  </si>
  <si>
    <t>092026206092</t>
  </si>
  <si>
    <t>507358FRX</t>
  </si>
  <si>
    <t>092026206108</t>
  </si>
  <si>
    <t>507359FRX</t>
  </si>
  <si>
    <t>092026204814</t>
  </si>
  <si>
    <t>507357FVF</t>
  </si>
  <si>
    <t xml:space="preserve">PGFACSL  FVF </t>
  </si>
  <si>
    <t>092026204821</t>
  </si>
  <si>
    <t>507358FVF</t>
  </si>
  <si>
    <t>092026204838</t>
  </si>
  <si>
    <t>507359FVF</t>
  </si>
  <si>
    <t>092026206528</t>
  </si>
  <si>
    <t>507191FPF</t>
  </si>
  <si>
    <t>PGFEBF   SSA FPF</t>
  </si>
  <si>
    <t>092026205255</t>
  </si>
  <si>
    <t>507191FRX</t>
  </si>
  <si>
    <t>PGFEBF   SSA FRX</t>
  </si>
  <si>
    <t>092026206535</t>
  </si>
  <si>
    <t>507610FPF</t>
  </si>
  <si>
    <t>PGFEBF  BRB SSA FPF</t>
  </si>
  <si>
    <t>092026206559</t>
  </si>
  <si>
    <t>507611FPF</t>
  </si>
  <si>
    <t>092026205262</t>
  </si>
  <si>
    <t>507610FRX</t>
  </si>
  <si>
    <t>PGFEBF  BRB SSA FRX</t>
  </si>
  <si>
    <t>092026205286</t>
  </si>
  <si>
    <t>507611FRX</t>
  </si>
  <si>
    <t>092026203985</t>
  </si>
  <si>
    <t>507610FVF</t>
  </si>
  <si>
    <t xml:space="preserve">PGFEBF  BRB SSA FVF </t>
  </si>
  <si>
    <t>092026204005</t>
  </si>
  <si>
    <t>507611FVF</t>
  </si>
  <si>
    <t>092026206542</t>
  </si>
  <si>
    <t>507050FPF</t>
  </si>
  <si>
    <t>PGFEBF  SSA FPF</t>
  </si>
  <si>
    <t>092026205279</t>
  </si>
  <si>
    <t>507050FRX</t>
  </si>
  <si>
    <t>PGFEBF  SSA FRX</t>
  </si>
  <si>
    <t>092026203978</t>
  </si>
  <si>
    <t>507191FVF</t>
  </si>
  <si>
    <t>PGFEBF  SSA FVF</t>
  </si>
  <si>
    <t>092026203992</t>
  </si>
  <si>
    <t>507050FVF</t>
  </si>
  <si>
    <t xml:space="preserve">PGFEBF  SSA FVF </t>
  </si>
  <si>
    <t>092026206573</t>
  </si>
  <si>
    <t>507612FPF</t>
  </si>
  <si>
    <t>PGFEBFSL  BRB SSA FPF</t>
  </si>
  <si>
    <t>092026206603</t>
  </si>
  <si>
    <t>507613FPF</t>
  </si>
  <si>
    <t>092026205309</t>
  </si>
  <si>
    <t>507612FRX</t>
  </si>
  <si>
    <t>PGFEBFSL  BRB SSA FRX</t>
  </si>
  <si>
    <t>092026205330</t>
  </si>
  <si>
    <t>507613FRX</t>
  </si>
  <si>
    <t>092026204029</t>
  </si>
  <si>
    <t>507612FVF</t>
  </si>
  <si>
    <t xml:space="preserve">PGFEBFSL  BRB SSA FVF </t>
  </si>
  <si>
    <t>092026204050</t>
  </si>
  <si>
    <t>507613FVF</t>
  </si>
  <si>
    <t>092026206610</t>
  </si>
  <si>
    <t>507046FPF</t>
  </si>
  <si>
    <t>PGFEBFSL  SSA FPF</t>
  </si>
  <si>
    <t>092026206580</t>
  </si>
  <si>
    <t>507518FPF</t>
  </si>
  <si>
    <t>092026206597</t>
  </si>
  <si>
    <t>507519FPF</t>
  </si>
  <si>
    <t>092026205347</t>
  </si>
  <si>
    <t>507046FRX</t>
  </si>
  <si>
    <t>PGFEBFSL  SSA FRX</t>
  </si>
  <si>
    <t>092026205316</t>
  </si>
  <si>
    <t>507518FRX</t>
  </si>
  <si>
    <t>092026205323</t>
  </si>
  <si>
    <t>507519FRX</t>
  </si>
  <si>
    <t>092026204067</t>
  </si>
  <si>
    <t>507046FVF</t>
  </si>
  <si>
    <t>PGFEBFSL  SSA FVF</t>
  </si>
  <si>
    <t>092026204036</t>
  </si>
  <si>
    <t>507518FVF</t>
  </si>
  <si>
    <t xml:space="preserve">PGFEBFSL  SSA FVF </t>
  </si>
  <si>
    <t>092026204043</t>
  </si>
  <si>
    <t>507519FVF</t>
  </si>
  <si>
    <t>092026206627</t>
  </si>
  <si>
    <t>507092FPF</t>
  </si>
  <si>
    <t>PGFEBFSLTM  SSA FPF</t>
  </si>
  <si>
    <t>092026206634</t>
  </si>
  <si>
    <t>507093FPF</t>
  </si>
  <si>
    <t>092026206641</t>
  </si>
  <si>
    <t>507094FPF</t>
  </si>
  <si>
    <t>092026205354</t>
  </si>
  <si>
    <t>507092FRX</t>
  </si>
  <si>
    <t>PGFEBFSLTM  SSA FRX</t>
  </si>
  <si>
    <t>092026205361</t>
  </si>
  <si>
    <t>507093FRX</t>
  </si>
  <si>
    <t>092026205378</t>
  </si>
  <si>
    <t>507094FRX</t>
  </si>
  <si>
    <t>092026204074</t>
  </si>
  <si>
    <t>507092FVF</t>
  </si>
  <si>
    <t xml:space="preserve">PGFEBFSLTM  SSA FVF </t>
  </si>
  <si>
    <t>092026204081</t>
  </si>
  <si>
    <t>507093FVF</t>
  </si>
  <si>
    <t>092026204098</t>
  </si>
  <si>
    <t>507094FVF</t>
  </si>
  <si>
    <t>092026206658</t>
  </si>
  <si>
    <t>507104FPF</t>
  </si>
  <si>
    <t>PGFEBFSLTT  SSA FPF</t>
  </si>
  <si>
    <t>092026206665</t>
  </si>
  <si>
    <t>507105FPF</t>
  </si>
  <si>
    <t>092026206672</t>
  </si>
  <si>
    <t>507106FPF</t>
  </si>
  <si>
    <t>092026205385</t>
  </si>
  <si>
    <t>507104FRX</t>
  </si>
  <si>
    <t>PGFEBFSLTT  SSA FRX</t>
  </si>
  <si>
    <t>092026205392</t>
  </si>
  <si>
    <t>507105FRX</t>
  </si>
  <si>
    <t>092026205408</t>
  </si>
  <si>
    <t>507106FRX</t>
  </si>
  <si>
    <t>092026204104</t>
  </si>
  <si>
    <t>507104FVF</t>
  </si>
  <si>
    <t xml:space="preserve">PGFEBFSLTT  SSA FVF </t>
  </si>
  <si>
    <t>092026204111</t>
  </si>
  <si>
    <t>507105FVF</t>
  </si>
  <si>
    <t>092026204128</t>
  </si>
  <si>
    <t>507106FVF</t>
  </si>
  <si>
    <t>092026206689</t>
  </si>
  <si>
    <t>507080FPF</t>
  </si>
  <si>
    <t>PGFEBFT  SSA FPF</t>
  </si>
  <si>
    <t>092026206696</t>
  </si>
  <si>
    <t>507081FPF</t>
  </si>
  <si>
    <t>092026206702</t>
  </si>
  <si>
    <t>507082FPF</t>
  </si>
  <si>
    <t>092026205415</t>
  </si>
  <si>
    <t>507080FRX</t>
  </si>
  <si>
    <t>PGFEBFT  SSA FRX</t>
  </si>
  <si>
    <t>092026205422</t>
  </si>
  <si>
    <t>507081FRX</t>
  </si>
  <si>
    <t>092026205439</t>
  </si>
  <si>
    <t>507082FRX</t>
  </si>
  <si>
    <t>092026204135</t>
  </si>
  <si>
    <t>507080FVF</t>
  </si>
  <si>
    <t xml:space="preserve">PGFEBFT  SSA FVF </t>
  </si>
  <si>
    <t>092026204142</t>
  </si>
  <si>
    <t>507081FVF</t>
  </si>
  <si>
    <t>092026204159</t>
  </si>
  <si>
    <t>507082FVF</t>
  </si>
  <si>
    <t>092026206719</t>
  </si>
  <si>
    <t>507618FPF</t>
  </si>
  <si>
    <t>PGFSBF  BRB SSA FPF</t>
  </si>
  <si>
    <t>092026206740</t>
  </si>
  <si>
    <t>507619FPF</t>
  </si>
  <si>
    <t>092026205446</t>
  </si>
  <si>
    <t>507618FRX</t>
  </si>
  <si>
    <t>PGFSBF  BRB SSA FRX</t>
  </si>
  <si>
    <t>092026205477</t>
  </si>
  <si>
    <t>507619FRX</t>
  </si>
  <si>
    <t>092026204166</t>
  </si>
  <si>
    <t>507618FVF</t>
  </si>
  <si>
    <t xml:space="preserve">PGFSBF  BRB SSA FVF </t>
  </si>
  <si>
    <t>092026204203</t>
  </si>
  <si>
    <t>507619FVF</t>
  </si>
  <si>
    <t>092026206726</t>
  </si>
  <si>
    <t>507309FPF</t>
  </si>
  <si>
    <t>PGFSBF  SSA FPF</t>
  </si>
  <si>
    <t>092026206733</t>
  </si>
  <si>
    <t>507310FPF</t>
  </si>
  <si>
    <t>092026206757</t>
  </si>
  <si>
    <t>507311FPF</t>
  </si>
  <si>
    <t>092026205453</t>
  </si>
  <si>
    <t>507309FRX</t>
  </si>
  <si>
    <t>PGFSBF  SSA FRX</t>
  </si>
  <si>
    <t>092026205460</t>
  </si>
  <si>
    <t>507310FRX</t>
  </si>
  <si>
    <t>092026205484</t>
  </si>
  <si>
    <t>507311FRX</t>
  </si>
  <si>
    <t>092026204197</t>
  </si>
  <si>
    <t>507310FVF</t>
  </si>
  <si>
    <t>PGFSBF  SSA FVF</t>
  </si>
  <si>
    <t>092026204210</t>
  </si>
  <si>
    <t>507311FVF</t>
  </si>
  <si>
    <t>092026204173</t>
  </si>
  <si>
    <t>507309FVF</t>
  </si>
  <si>
    <t>PGFSBF  SSA FVF FVF</t>
  </si>
  <si>
    <t>092026206764</t>
  </si>
  <si>
    <t>507620FPF</t>
  </si>
  <si>
    <t>PGFSBFSL  BRB SSA FPF</t>
  </si>
  <si>
    <t>092026206771</t>
  </si>
  <si>
    <t>507621FPF</t>
  </si>
  <si>
    <t>092026205491</t>
  </si>
  <si>
    <t>507620FRX</t>
  </si>
  <si>
    <t>PGFSBFSL  BRB SSA FRX</t>
  </si>
  <si>
    <t>092026205507</t>
  </si>
  <si>
    <t>507621FRX</t>
  </si>
  <si>
    <t>092026204227</t>
  </si>
  <si>
    <t>507620FVF</t>
  </si>
  <si>
    <t xml:space="preserve">PGFSBFSL  BRB SSA FVF </t>
  </si>
  <si>
    <t>092026204234</t>
  </si>
  <si>
    <t>507621FVF</t>
  </si>
  <si>
    <t>092026193507</t>
  </si>
  <si>
    <t>507125</t>
  </si>
  <si>
    <t>PGN8EBF  SSA</t>
  </si>
  <si>
    <t>092026198953</t>
  </si>
  <si>
    <t>507521</t>
  </si>
  <si>
    <t>PGN8F2EBQ  SSA</t>
  </si>
  <si>
    <t>092026206788</t>
  </si>
  <si>
    <t>507190FPF</t>
  </si>
  <si>
    <t>PGN8FEBF  SSA FPF</t>
  </si>
  <si>
    <t>092026205514</t>
  </si>
  <si>
    <t>507190FRX</t>
  </si>
  <si>
    <t>PGN8FEBF  SSA FRX</t>
  </si>
  <si>
    <t>092026204241</t>
  </si>
  <si>
    <t>507190FVF</t>
  </si>
  <si>
    <t xml:space="preserve">PGN8FEBF  SSA FVF </t>
  </si>
  <si>
    <t>092026196287</t>
  </si>
  <si>
    <t>507303</t>
  </si>
  <si>
    <t>PGSBF  SSA</t>
  </si>
  <si>
    <t>092026196294</t>
  </si>
  <si>
    <t>507304</t>
  </si>
  <si>
    <t>092026196300</t>
  </si>
  <si>
    <t>507305</t>
  </si>
  <si>
    <t>092026197215</t>
  </si>
  <si>
    <t>507348</t>
  </si>
  <si>
    <t xml:space="preserve">PGSBF BRB  SSA </t>
  </si>
  <si>
    <t>092026197222</t>
  </si>
  <si>
    <t>507349</t>
  </si>
  <si>
    <t>092026197239</t>
  </si>
  <si>
    <t>507350</t>
  </si>
  <si>
    <t>092026197291</t>
  </si>
  <si>
    <t>507384</t>
  </si>
  <si>
    <t xml:space="preserve">PGSBFSL  BRB  SSA  </t>
  </si>
  <si>
    <t>092026197277</t>
  </si>
  <si>
    <t>507382</t>
  </si>
  <si>
    <t xml:space="preserve">PGSBFSL  BRB SSA  </t>
  </si>
  <si>
    <t>092026197284</t>
  </si>
  <si>
    <t>507383</t>
  </si>
  <si>
    <t>092026196508</t>
  </si>
  <si>
    <t>507322</t>
  </si>
  <si>
    <t>PGSBFSL  SSA</t>
  </si>
  <si>
    <t>092026170294</t>
  </si>
  <si>
    <t>504404</t>
  </si>
  <si>
    <t xml:space="preserve">PGV8AC </t>
  </si>
  <si>
    <t>092026172977</t>
  </si>
  <si>
    <t>504528</t>
  </si>
  <si>
    <t xml:space="preserve">PGV8ACSL    </t>
  </si>
  <si>
    <t>092026172434</t>
  </si>
  <si>
    <t>504529</t>
  </si>
  <si>
    <t xml:space="preserve">PGV8ACSL  14G      </t>
  </si>
  <si>
    <t>092026185212</t>
  </si>
  <si>
    <t>506458</t>
  </si>
  <si>
    <t>PGV8EBF</t>
  </si>
  <si>
    <t>092026197437</t>
  </si>
  <si>
    <t>507389</t>
  </si>
  <si>
    <t>PGV8EBF  14G</t>
  </si>
  <si>
    <t>092026197314</t>
  </si>
  <si>
    <t>507385</t>
  </si>
  <si>
    <t>PGV8EBF  BRB  SSA</t>
  </si>
  <si>
    <t>092026192289</t>
  </si>
  <si>
    <t>507063</t>
  </si>
  <si>
    <t>PGV8EBF  SSA</t>
  </si>
  <si>
    <t>092026197499</t>
  </si>
  <si>
    <t>507391</t>
  </si>
  <si>
    <t>PGV8EBFSL  14G</t>
  </si>
  <si>
    <t>092026197345</t>
  </si>
  <si>
    <t>507387</t>
  </si>
  <si>
    <t xml:space="preserve">PGV8EBFSL  BRB  SSA </t>
  </si>
  <si>
    <t>092026192333</t>
  </si>
  <si>
    <t>507068</t>
  </si>
  <si>
    <t>PGV8EBFSL  SSA</t>
  </si>
  <si>
    <t>092026206801</t>
  </si>
  <si>
    <t>507622FPF</t>
  </si>
  <si>
    <t>PGV8FEBF  BRB SSA FPF</t>
  </si>
  <si>
    <t>092026205538</t>
  </si>
  <si>
    <t>507622FRX</t>
  </si>
  <si>
    <t>PGV8FEBF  BRB SSA FRX</t>
  </si>
  <si>
    <t>092026204265</t>
  </si>
  <si>
    <t>507622FVF</t>
  </si>
  <si>
    <t xml:space="preserve">PGV8FEBF  BRB SSA FVF </t>
  </si>
  <si>
    <t>092026206818</t>
  </si>
  <si>
    <t>507066FPF</t>
  </si>
  <si>
    <t>PGV8FEBF  SSA FPF</t>
  </si>
  <si>
    <t>092026205545</t>
  </si>
  <si>
    <t>507066FRX</t>
  </si>
  <si>
    <t>PGV8FEBF  SSA FRX</t>
  </si>
  <si>
    <t>092026204272</t>
  </si>
  <si>
    <t>507066FVF</t>
  </si>
  <si>
    <t xml:space="preserve">PGV8FEBF  SSA FVF </t>
  </si>
  <si>
    <t>092026206795</t>
  </si>
  <si>
    <t>507631FPF</t>
  </si>
  <si>
    <t>PGV8FEBF 14G BRB SSA FPF</t>
  </si>
  <si>
    <t>092026205521</t>
  </si>
  <si>
    <t>507631FRX</t>
  </si>
  <si>
    <t>PGV8FEBF 14G BRB SSA FRX</t>
  </si>
  <si>
    <t>092026204258</t>
  </si>
  <si>
    <t>507631FVF</t>
  </si>
  <si>
    <t xml:space="preserve">PGV8FEBF 14G BRB SSA FVF </t>
  </si>
  <si>
    <t>092026206849</t>
  </si>
  <si>
    <t>507624FPF</t>
  </si>
  <si>
    <t>PGV8FEBFSL  SSA BRB FPF</t>
  </si>
  <si>
    <t>092026205576</t>
  </si>
  <si>
    <t>507624FRX</t>
  </si>
  <si>
    <t>PGV8FEBFSL  SSA BRB FRX</t>
  </si>
  <si>
    <t>092026204302</t>
  </si>
  <si>
    <t>507624FVF</t>
  </si>
  <si>
    <t xml:space="preserve">PGV8FEBFSL  SSA BRB FVF </t>
  </si>
  <si>
    <t>092026206832</t>
  </si>
  <si>
    <t>507070FPF</t>
  </si>
  <si>
    <t>PGV8FEBFSL  SSA FPF</t>
  </si>
  <si>
    <t>092026205569</t>
  </si>
  <si>
    <t>507070FRX</t>
  </si>
  <si>
    <t>PGV8FEBFSL  SSA FRX</t>
  </si>
  <si>
    <t>092026204296</t>
  </si>
  <si>
    <t>507070FVF</t>
  </si>
  <si>
    <t xml:space="preserve">PGV8FEBFSL  SSA FVF </t>
  </si>
  <si>
    <t>092026206825</t>
  </si>
  <si>
    <t>507632FPF</t>
  </si>
  <si>
    <t>PGV8FEBFSL 14G BRB SSA FPF</t>
  </si>
  <si>
    <t>092026205552</t>
  </si>
  <si>
    <t>507632FRX</t>
  </si>
  <si>
    <t>PGV8FEBFSL 14G BRB SSA FRX</t>
  </si>
  <si>
    <t>092026204289</t>
  </si>
  <si>
    <t>507632FVF</t>
  </si>
  <si>
    <t xml:space="preserve">PGV8FEBFSL 14G BRB SSA FVF </t>
  </si>
  <si>
    <t>092026206863</t>
  </si>
  <si>
    <t>507626FPF</t>
  </si>
  <si>
    <t>PGV8FSBF  BRB SSA FPF</t>
  </si>
  <si>
    <t>092026205590</t>
  </si>
  <si>
    <t>507626FRX</t>
  </si>
  <si>
    <t>PGV8FSBF  BRB SSA FRX</t>
  </si>
  <si>
    <t>092026204326</t>
  </si>
  <si>
    <t>507626FVF</t>
  </si>
  <si>
    <t xml:space="preserve">PGV8FSBF  BRB SSA FVF </t>
  </si>
  <si>
    <t>092026206870</t>
  </si>
  <si>
    <t>507315FPF</t>
  </si>
  <si>
    <t>PGV8FSBF  SSA FPF</t>
  </si>
  <si>
    <t>092026205606</t>
  </si>
  <si>
    <t>507315FRX</t>
  </si>
  <si>
    <t>PGV8FSBF  SSA FRX</t>
  </si>
  <si>
    <t>092026204333</t>
  </si>
  <si>
    <t>507315FVF</t>
  </si>
  <si>
    <t xml:space="preserve">PGV8FSBF  SSA FVF </t>
  </si>
  <si>
    <t>092026206856</t>
  </si>
  <si>
    <t>507633FPF</t>
  </si>
  <si>
    <t>PGV8FSBF 14G BRB SSA FPF</t>
  </si>
  <si>
    <t>092026205583</t>
  </si>
  <si>
    <t>507633FRX</t>
  </si>
  <si>
    <t>PGV8FSBF 14G BRB SSA FRX</t>
  </si>
  <si>
    <t>092026204319</t>
  </si>
  <si>
    <t>507633FVF</t>
  </si>
  <si>
    <t xml:space="preserve">PGV8FSBF 14G BRB SSA FVF </t>
  </si>
  <si>
    <t>092026206894</t>
  </si>
  <si>
    <t>507629FPF</t>
  </si>
  <si>
    <t>PGV8FSBFSL  BRB SSA FPF</t>
  </si>
  <si>
    <t>092026205620</t>
  </si>
  <si>
    <t>507629FRX</t>
  </si>
  <si>
    <t>PGV8FSBFSL  BRB SSA FRX</t>
  </si>
  <si>
    <t>092026204357</t>
  </si>
  <si>
    <t>507629FVF</t>
  </si>
  <si>
    <t xml:space="preserve">PGV8FSBFSL  BRB SSA FVF </t>
  </si>
  <si>
    <t>092026206900</t>
  </si>
  <si>
    <t>507328FPF</t>
  </si>
  <si>
    <t>PGV8FSBFSL  SSA FPF</t>
  </si>
  <si>
    <t>092026205637</t>
  </si>
  <si>
    <t>507328FRX</t>
  </si>
  <si>
    <t>PGV8FSBFSL  SSA FRX</t>
  </si>
  <si>
    <t>092026204364</t>
  </si>
  <si>
    <t>507328FVF</t>
  </si>
  <si>
    <t xml:space="preserve">PGV8FSBFSL  SSA FVF </t>
  </si>
  <si>
    <t>092026206887</t>
  </si>
  <si>
    <t>507627FPF</t>
  </si>
  <si>
    <t>PGV8FSBFSL 14G BRB SSA FPF</t>
  </si>
  <si>
    <t>092026205613</t>
  </si>
  <si>
    <t>507627FRX</t>
  </si>
  <si>
    <t>PGV8FSBFSL 14G BRB SSA FRX</t>
  </si>
  <si>
    <t>092026204340</t>
  </si>
  <si>
    <t>507627FVF</t>
  </si>
  <si>
    <t>PGV8FSBFSL 14G BRB SSA FVF KI</t>
  </si>
  <si>
    <t>092026206917</t>
  </si>
  <si>
    <t>507567FPF</t>
  </si>
  <si>
    <t>PGV8FSVBF  BRB FPF</t>
  </si>
  <si>
    <t>092026205644</t>
  </si>
  <si>
    <t>507567FRX</t>
  </si>
  <si>
    <t>PGV8FSVBF  BRB FRX</t>
  </si>
  <si>
    <t>092026204371</t>
  </si>
  <si>
    <t>507567FVF</t>
  </si>
  <si>
    <t xml:space="preserve">PGV8FSVBF  BRB FVF </t>
  </si>
  <si>
    <t>092026206924</t>
  </si>
  <si>
    <t>507571FPF</t>
  </si>
  <si>
    <t>PGV8FSVBFSL  BRB FPF</t>
  </si>
  <si>
    <t>092026205651</t>
  </si>
  <si>
    <t>507571FRX</t>
  </si>
  <si>
    <t>PGV8FSVBFSL  BRB FRX</t>
  </si>
  <si>
    <t>092026204388</t>
  </si>
  <si>
    <t>507571FVF</t>
  </si>
  <si>
    <t xml:space="preserve">PGV8FSVBFSL  BRB FVF </t>
  </si>
  <si>
    <t>092026196379</t>
  </si>
  <si>
    <t>507312</t>
  </si>
  <si>
    <t>PGV8SBF     SSA</t>
  </si>
  <si>
    <t>092026196386</t>
  </si>
  <si>
    <t>507313</t>
  </si>
  <si>
    <t xml:space="preserve">PGV8SBF  BRB SSA  </t>
  </si>
  <si>
    <t>092026197475</t>
  </si>
  <si>
    <t>507396</t>
  </si>
  <si>
    <t>PGV8SBF 14G BRB SSA  INC:</t>
  </si>
  <si>
    <t>092026197505</t>
  </si>
  <si>
    <t>507398</t>
  </si>
  <si>
    <t>PGV8SBFSL  14G</t>
  </si>
  <si>
    <t>092026197413</t>
  </si>
  <si>
    <t>507394</t>
  </si>
  <si>
    <t xml:space="preserve">PGV8SBFSL  BRB SSA  </t>
  </si>
  <si>
    <t>092026196546</t>
  </si>
  <si>
    <t>507326</t>
  </si>
  <si>
    <t>PGV8SBFSL  SSA</t>
  </si>
  <si>
    <t>092026201295</t>
  </si>
  <si>
    <t>507569</t>
  </si>
  <si>
    <t>PGV8SVBF  VRBF BRB</t>
  </si>
  <si>
    <t>092026201332</t>
  </si>
  <si>
    <t>507573</t>
  </si>
  <si>
    <t>PGV8SVBFSL  VRBF BRB</t>
  </si>
  <si>
    <t>092026181580</t>
  </si>
  <si>
    <t>506258</t>
  </si>
  <si>
    <t xml:space="preserve">PGVAC </t>
  </si>
  <si>
    <t>092026198342</t>
  </si>
  <si>
    <t>507494</t>
  </si>
  <si>
    <t>PGVD8AC  14G  BRB</t>
  </si>
  <si>
    <t>092026192838</t>
  </si>
  <si>
    <t>506960</t>
  </si>
  <si>
    <t>PGVD8AC  BRB</t>
  </si>
  <si>
    <t>092026192845</t>
  </si>
  <si>
    <t>506961</t>
  </si>
  <si>
    <t>PGVD8ACSL  14G  BRB</t>
  </si>
  <si>
    <t>092026198328</t>
  </si>
  <si>
    <t>507492</t>
  </si>
  <si>
    <t>PGVD8ACSL  BRB</t>
  </si>
  <si>
    <t>092026202551</t>
  </si>
  <si>
    <t>507636</t>
  </si>
  <si>
    <t xml:space="preserve">PGVD8FSVDBF BRB VRBF </t>
  </si>
  <si>
    <t>092026202575</t>
  </si>
  <si>
    <t>507638</t>
  </si>
  <si>
    <t xml:space="preserve">PGVD8FSVDBFSL BRB VRBF </t>
  </si>
  <si>
    <t>092026201356</t>
  </si>
  <si>
    <t>507575</t>
  </si>
  <si>
    <t>PGVD8SVDBF  VRBF BRB</t>
  </si>
  <si>
    <t>092026201370</t>
  </si>
  <si>
    <t>507577</t>
  </si>
  <si>
    <t>PGVD8SVDBFSL  VRBF BRB</t>
  </si>
  <si>
    <t>092026198304</t>
  </si>
  <si>
    <t>507490</t>
  </si>
  <si>
    <t>PGVDAC  BRB</t>
  </si>
  <si>
    <t>092026198359</t>
  </si>
  <si>
    <t>507495</t>
  </si>
  <si>
    <t>PGVDACSL  14G BRB</t>
  </si>
  <si>
    <t>092026202681</t>
  </si>
  <si>
    <t>507647</t>
  </si>
  <si>
    <t xml:space="preserve">PGVDF8AC  14G BRB </t>
  </si>
  <si>
    <t>092026202643</t>
  </si>
  <si>
    <t>507643</t>
  </si>
  <si>
    <t xml:space="preserve">PGVDF8AC BRB </t>
  </si>
  <si>
    <t>092026202704</t>
  </si>
  <si>
    <t>507649</t>
  </si>
  <si>
    <t xml:space="preserve">PGVDF8ACSL  14G BRB </t>
  </si>
  <si>
    <t>092026202667</t>
  </si>
  <si>
    <t>507645</t>
  </si>
  <si>
    <t xml:space="preserve">PGVDF8ACSL BRB </t>
  </si>
  <si>
    <t>092026202674</t>
  </si>
  <si>
    <t>507646</t>
  </si>
  <si>
    <t xml:space="preserve">PGVDFAC  14G BRB </t>
  </si>
  <si>
    <t>092026202636</t>
  </si>
  <si>
    <t>507642</t>
  </si>
  <si>
    <t xml:space="preserve">PGVDFAC BRB </t>
  </si>
  <si>
    <t>092026202698</t>
  </si>
  <si>
    <t>507648</t>
  </si>
  <si>
    <t xml:space="preserve">PGVDFACSL  14G BRB </t>
  </si>
  <si>
    <t>092026202650</t>
  </si>
  <si>
    <t>507644</t>
  </si>
  <si>
    <t xml:space="preserve">PGVDFACSL BRB </t>
  </si>
  <si>
    <t>092026202599</t>
  </si>
  <si>
    <t>507640</t>
  </si>
  <si>
    <t xml:space="preserve">PGVDFMVDBF  BRB VRBF </t>
  </si>
  <si>
    <t>092026202605</t>
  </si>
  <si>
    <t>507641</t>
  </si>
  <si>
    <t xml:space="preserve">PGVDFMVDBFSL  BRB VRBF </t>
  </si>
  <si>
    <t>092026202568</t>
  </si>
  <si>
    <t>507637</t>
  </si>
  <si>
    <t xml:space="preserve">PGVDFSVDBF  BRB VRBF  </t>
  </si>
  <si>
    <t>092026202582</t>
  </si>
  <si>
    <t>507639</t>
  </si>
  <si>
    <t xml:space="preserve">PGVDFSVDBFSL  BRB VRBF </t>
  </si>
  <si>
    <t>092026201424</t>
  </si>
  <si>
    <t>507582</t>
  </si>
  <si>
    <t>PGVDMVDBF  VRBF BRB</t>
  </si>
  <si>
    <t>092026201431</t>
  </si>
  <si>
    <t>507583</t>
  </si>
  <si>
    <t>PGVDMVDBFSL  VRBF BRB</t>
  </si>
  <si>
    <t>092026201349</t>
  </si>
  <si>
    <t>507574</t>
  </si>
  <si>
    <t>PGVDSVDBF  VRBF BRB</t>
  </si>
  <si>
    <t>092026201363</t>
  </si>
  <si>
    <t>507576</t>
  </si>
  <si>
    <t>PGVDSVDBFSL  VRBF BRB</t>
  </si>
  <si>
    <t>092026197451</t>
  </si>
  <si>
    <t>507390</t>
  </si>
  <si>
    <t>PGVEBF  14G  BRB  SSA</t>
  </si>
  <si>
    <t>092026197321</t>
  </si>
  <si>
    <t>507386</t>
  </si>
  <si>
    <t>PGVEBF  BRB  SSA</t>
  </si>
  <si>
    <t>092026192296</t>
  </si>
  <si>
    <t>507064</t>
  </si>
  <si>
    <t>PGVEBF  SSA</t>
  </si>
  <si>
    <t>092026197369</t>
  </si>
  <si>
    <t>507388</t>
  </si>
  <si>
    <t xml:space="preserve">PGVEBFSL  BRB  SSA </t>
  </si>
  <si>
    <t>092026192326</t>
  </si>
  <si>
    <t>507067</t>
  </si>
  <si>
    <t>PGVEBFSL  SSA</t>
  </si>
  <si>
    <t>092026197536</t>
  </si>
  <si>
    <t>507392</t>
  </si>
  <si>
    <t>PGVEBFSL 14G  BRB SSA</t>
  </si>
  <si>
    <t>092026207396</t>
  </si>
  <si>
    <t>507434FPF</t>
  </si>
  <si>
    <t>PGVF8AC  FPF</t>
  </si>
  <si>
    <t>092026206122</t>
  </si>
  <si>
    <t>507434FRX</t>
  </si>
  <si>
    <t>PGVF8AC  FRX</t>
  </si>
  <si>
    <t>092026204852</t>
  </si>
  <si>
    <t>507434FVF</t>
  </si>
  <si>
    <t>PGVF8AC  FVF</t>
  </si>
  <si>
    <t>092026207389</t>
  </si>
  <si>
    <t>507437FPF</t>
  </si>
  <si>
    <t>PGVF8AC 14G  BRB FPF</t>
  </si>
  <si>
    <t>092026206115</t>
  </si>
  <si>
    <t>507437FRX</t>
  </si>
  <si>
    <t>PGVF8AC 14G  BRB FRX</t>
  </si>
  <si>
    <t>092026204845</t>
  </si>
  <si>
    <t>507437FVF</t>
  </si>
  <si>
    <t>PGVF8AC 14G  BRB FVF</t>
  </si>
  <si>
    <t>092026207426</t>
  </si>
  <si>
    <t>507436FPF</t>
  </si>
  <si>
    <t>PGVF8ACSL  FPF</t>
  </si>
  <si>
    <t>092026206153</t>
  </si>
  <si>
    <t>507436FRX</t>
  </si>
  <si>
    <t>PGVF8ACSL  FRX</t>
  </si>
  <si>
    <t>092026204883</t>
  </si>
  <si>
    <t>507436FVF</t>
  </si>
  <si>
    <t xml:space="preserve">PGVF8ACSL  FVF </t>
  </si>
  <si>
    <t>092026207402</t>
  </si>
  <si>
    <t>507438FPF</t>
  </si>
  <si>
    <t>PGVF8ACSL 14G  BRB FPF</t>
  </si>
  <si>
    <t>092026206139</t>
  </si>
  <si>
    <t>507438FRX</t>
  </si>
  <si>
    <t>PGVF8ACSL 14G  BRB FRX</t>
  </si>
  <si>
    <t>092026204869</t>
  </si>
  <si>
    <t>507438FVF</t>
  </si>
  <si>
    <t>PGVF8ACSL 14G  BRB FVF</t>
  </si>
  <si>
    <t>092026207433</t>
  </si>
  <si>
    <t>507433FPF</t>
  </si>
  <si>
    <t>PGVFAC  FPF</t>
  </si>
  <si>
    <t>092026206160</t>
  </si>
  <si>
    <t>507433FRX</t>
  </si>
  <si>
    <t>PGVFAC  FRX</t>
  </si>
  <si>
    <t>092026204890</t>
  </si>
  <si>
    <t>507433FVF</t>
  </si>
  <si>
    <t xml:space="preserve">PGVFAC  FVF </t>
  </si>
  <si>
    <t>092026207440</t>
  </si>
  <si>
    <t>507435FPF</t>
  </si>
  <si>
    <t>PGVFACSL  FPF</t>
  </si>
  <si>
    <t>092026206177</t>
  </si>
  <si>
    <t>507435FRX</t>
  </si>
  <si>
    <t>PGVFACSL  FRX</t>
  </si>
  <si>
    <t>092026204906</t>
  </si>
  <si>
    <t>507435FVF</t>
  </si>
  <si>
    <t xml:space="preserve">PGVFACSL  FVF </t>
  </si>
  <si>
    <t>092026206931</t>
  </si>
  <si>
    <t>507623FPF</t>
  </si>
  <si>
    <t>PGVFEBF  BRB SSA FPF</t>
  </si>
  <si>
    <t>092026205668</t>
  </si>
  <si>
    <t>507623FRX</t>
  </si>
  <si>
    <t>PGVFEBF  BRB SSA FRX</t>
  </si>
  <si>
    <t>092026204395</t>
  </si>
  <si>
    <t>507623FVF</t>
  </si>
  <si>
    <t xml:space="preserve">PGVFEBF  BRB SSA FVF </t>
  </si>
  <si>
    <t>092026206948</t>
  </si>
  <si>
    <t>507065FPF</t>
  </si>
  <si>
    <t>PGVFEBF  SSA FPF</t>
  </si>
  <si>
    <t>092026205675</t>
  </si>
  <si>
    <t>507065FRX</t>
  </si>
  <si>
    <t>PGVFEBF  SSA FRX</t>
  </si>
  <si>
    <t>092026204401</t>
  </si>
  <si>
    <t>507065FVF</t>
  </si>
  <si>
    <t xml:space="preserve">PGVFEBF  SSA FVF </t>
  </si>
  <si>
    <t>092026206955</t>
  </si>
  <si>
    <t>507625FPF</t>
  </si>
  <si>
    <t>PGVFEBFSL  BRB SSA FPF</t>
  </si>
  <si>
    <t>092026205682</t>
  </si>
  <si>
    <t>507625FRX</t>
  </si>
  <si>
    <t>PGVFEBFSL  BRB SSA FRX</t>
  </si>
  <si>
    <t>092026204418</t>
  </si>
  <si>
    <t>507625FVF</t>
  </si>
  <si>
    <t xml:space="preserve">PGVFEBFSL  BRB SSA FVF </t>
  </si>
  <si>
    <t>092026206962</t>
  </si>
  <si>
    <t>507069FPF</t>
  </si>
  <si>
    <t>PGVFEBFSL  SSA FPF</t>
  </si>
  <si>
    <t>092026205699</t>
  </si>
  <si>
    <t>507069FRX</t>
  </si>
  <si>
    <t>PGVFEBFSL  SSA FRX</t>
  </si>
  <si>
    <t>092026204425</t>
  </si>
  <si>
    <t>507069FVF</t>
  </si>
  <si>
    <t xml:space="preserve">PGVFEBFSL  SSA FVF </t>
  </si>
  <si>
    <t>092026206986</t>
  </si>
  <si>
    <t>507595FPF</t>
  </si>
  <si>
    <t>PGVFMVBF  BRB VRBF FPF</t>
  </si>
  <si>
    <t>092026205712</t>
  </si>
  <si>
    <t>507595FRX</t>
  </si>
  <si>
    <t>PGVFMVBF  BRB VRBF FRX</t>
  </si>
  <si>
    <t>092026204449</t>
  </si>
  <si>
    <t>507595FVF</t>
  </si>
  <si>
    <t>PGVFMVBF  BRB VRBF FVF</t>
  </si>
  <si>
    <t>092026206979</t>
  </si>
  <si>
    <t>507578FPF</t>
  </si>
  <si>
    <t>PGVFMVBF BRB FPF</t>
  </si>
  <si>
    <t>092026205705</t>
  </si>
  <si>
    <t>507578FRX</t>
  </si>
  <si>
    <t>PGVFMVBF BRB FRX</t>
  </si>
  <si>
    <t>092026204432</t>
  </si>
  <si>
    <t>507578FVF</t>
  </si>
  <si>
    <t xml:space="preserve">PGVFMVBF BRB FVF </t>
  </si>
  <si>
    <t>092026206993</t>
  </si>
  <si>
    <t>507580FPF</t>
  </si>
  <si>
    <t>PGVFMVBFSL  BRB FPF</t>
  </si>
  <si>
    <t>092026205729</t>
  </si>
  <si>
    <t>507580FRX</t>
  </si>
  <si>
    <t>PGVFMVBFSL  BRB FRX</t>
  </si>
  <si>
    <t>092026204456</t>
  </si>
  <si>
    <t>507580FVF</t>
  </si>
  <si>
    <t xml:space="preserve">PGVFMVBFSL  BRB FVF </t>
  </si>
  <si>
    <t>092026207006</t>
  </si>
  <si>
    <t>507628FPF</t>
  </si>
  <si>
    <t>PGVFSBF  BRB SSA FPF</t>
  </si>
  <si>
    <t>092026205736</t>
  </si>
  <si>
    <t>507628FRX</t>
  </si>
  <si>
    <t>PGVFSBF  BRB SSA FRX</t>
  </si>
  <si>
    <t>092026204463</t>
  </si>
  <si>
    <t>507628FVF</t>
  </si>
  <si>
    <t xml:space="preserve">PGVFSBF  BRB SSA FVF </t>
  </si>
  <si>
    <t>092026207013</t>
  </si>
  <si>
    <t>507316FPF</t>
  </si>
  <si>
    <t>PGVFSBF  SSA FPF</t>
  </si>
  <si>
    <t>092026205743</t>
  </si>
  <si>
    <t>507316FRX</t>
  </si>
  <si>
    <t>PGVFSBF  SSA FRX</t>
  </si>
  <si>
    <t>092026204470</t>
  </si>
  <si>
    <t>507316FVF</t>
  </si>
  <si>
    <t>PGVFSBF  SSA FVF</t>
  </si>
  <si>
    <t>092026207020</t>
  </si>
  <si>
    <t>507630FPF</t>
  </si>
  <si>
    <t>PGVFSBFSL  BRB SSA FPF</t>
  </si>
  <si>
    <t>092026205750</t>
  </si>
  <si>
    <t>507630FRX</t>
  </si>
  <si>
    <t>PGVFSBFSL  BRB SSA FRX</t>
  </si>
  <si>
    <t>092026204487</t>
  </si>
  <si>
    <t>507630FVF</t>
  </si>
  <si>
    <t xml:space="preserve">PGVFSBFSL  BRB SSA FVF </t>
  </si>
  <si>
    <t>092026207037</t>
  </si>
  <si>
    <t>507329FPF</t>
  </si>
  <si>
    <t>PGVFSBFSL  SSA FPF</t>
  </si>
  <si>
    <t>092026205767</t>
  </si>
  <si>
    <t>507329FRX</t>
  </si>
  <si>
    <t>PGVFSBFSL  SSA FRX</t>
  </si>
  <si>
    <t>092026204494</t>
  </si>
  <si>
    <t>507329FVF</t>
  </si>
  <si>
    <t xml:space="preserve">PGVFSBFSL  SSA FVF </t>
  </si>
  <si>
    <t>092026207044</t>
  </si>
  <si>
    <t>507566FPF</t>
  </si>
  <si>
    <t>PGVFSVBF BRB FPF</t>
  </si>
  <si>
    <t>092026205774</t>
  </si>
  <si>
    <t>507566FRX</t>
  </si>
  <si>
    <t>PGVFSVBF BRB FRX</t>
  </si>
  <si>
    <t>092026204500</t>
  </si>
  <si>
    <t>507566FVF</t>
  </si>
  <si>
    <t xml:space="preserve">PGVFSVBF BRB FVF </t>
  </si>
  <si>
    <t>092026207051</t>
  </si>
  <si>
    <t>507570FPF</t>
  </si>
  <si>
    <t>PGVFSVBFSL  BRB FPF</t>
  </si>
  <si>
    <t>092026205781</t>
  </si>
  <si>
    <t>507570FRX</t>
  </si>
  <si>
    <t>PGVFSVBFSL  BRB FRX</t>
  </si>
  <si>
    <t>092026204517</t>
  </si>
  <si>
    <t>507570FVF</t>
  </si>
  <si>
    <t>PGVFSVBFSL  BRB FVF</t>
  </si>
  <si>
    <t>092026207068</t>
  </si>
  <si>
    <t>507598FPF</t>
  </si>
  <si>
    <t>PGVMFVBFSL  BRB VRBF FPF</t>
  </si>
  <si>
    <t>092026205798</t>
  </si>
  <si>
    <t>507598FRX</t>
  </si>
  <si>
    <t>PGVMFVBFSL  BRB VRBF FRX</t>
  </si>
  <si>
    <t>092026204524</t>
  </si>
  <si>
    <t>507598FVF</t>
  </si>
  <si>
    <t>PGVMFVBFSL  BRB VRBF FVF</t>
  </si>
  <si>
    <t>092026201417</t>
  </si>
  <si>
    <t>507581</t>
  </si>
  <si>
    <t xml:space="preserve">PGVMVBFSL  BRB VRBF </t>
  </si>
  <si>
    <t>092026197550</t>
  </si>
  <si>
    <t>507397</t>
  </si>
  <si>
    <t>PGVSBF  14G BRB SSA</t>
  </si>
  <si>
    <t>092026197390</t>
  </si>
  <si>
    <t>507393</t>
  </si>
  <si>
    <t>PGVSBF  BRB  SSA</t>
  </si>
  <si>
    <t>092026196423</t>
  </si>
  <si>
    <t>507314</t>
  </si>
  <si>
    <t>PGVSBF  SSA</t>
  </si>
  <si>
    <t>092026197543</t>
  </si>
  <si>
    <t>507399</t>
  </si>
  <si>
    <t>PGVSBFSL  14G BRB SSA</t>
  </si>
  <si>
    <t>092026197420</t>
  </si>
  <si>
    <t>507395</t>
  </si>
  <si>
    <t xml:space="preserve">PGVSBFSL  BRB  SSA </t>
  </si>
  <si>
    <t>092026196553</t>
  </si>
  <si>
    <t>507327</t>
  </si>
  <si>
    <t>PGVSBFSL  SSA</t>
  </si>
  <si>
    <t>092026201288</t>
  </si>
  <si>
    <t>507568</t>
  </si>
  <si>
    <t>PGVSVBF  VRBF BRB</t>
  </si>
  <si>
    <t>092026201325</t>
  </si>
  <si>
    <t>507572</t>
  </si>
  <si>
    <t>PGVSVBFSL  VRBF BRB</t>
  </si>
  <si>
    <t>092026101175</t>
  </si>
  <si>
    <t>500011</t>
  </si>
  <si>
    <t>PLF13P</t>
  </si>
  <si>
    <t>092026136412</t>
  </si>
  <si>
    <t>503093</t>
  </si>
  <si>
    <t>092026187148</t>
  </si>
  <si>
    <t>506646</t>
  </si>
  <si>
    <t>PLF13PL</t>
  </si>
  <si>
    <t>092026101779</t>
  </si>
  <si>
    <t>500071</t>
  </si>
  <si>
    <t>PLF14FAH</t>
  </si>
  <si>
    <t>092026187278</t>
  </si>
  <si>
    <t>506657</t>
  </si>
  <si>
    <t>092026133930</t>
  </si>
  <si>
    <t>502914</t>
  </si>
  <si>
    <t>PLF14MH</t>
  </si>
  <si>
    <t>092026152283</t>
  </si>
  <si>
    <t>503927</t>
  </si>
  <si>
    <t>PLF16FAW</t>
  </si>
  <si>
    <t>092026187292</t>
  </si>
  <si>
    <t>506660</t>
  </si>
  <si>
    <t>092026152108</t>
  </si>
  <si>
    <t>503909</t>
  </si>
  <si>
    <t>PLF20FACP</t>
  </si>
  <si>
    <t>092026106262</t>
  </si>
  <si>
    <t>500529</t>
  </si>
  <si>
    <t>PLF4CM</t>
  </si>
  <si>
    <t>092026134173</t>
  </si>
  <si>
    <t>502938</t>
  </si>
  <si>
    <t>092026134388</t>
  </si>
  <si>
    <t>502948</t>
  </si>
  <si>
    <t>092026136405</t>
  </si>
  <si>
    <t>503091</t>
  </si>
  <si>
    <t xml:space="preserve">PLF7P </t>
  </si>
  <si>
    <t>092026136108</t>
  </si>
  <si>
    <t>503064</t>
  </si>
  <si>
    <t>PLF8FAH</t>
  </si>
  <si>
    <t>092026187230</t>
  </si>
  <si>
    <t>506653</t>
  </si>
  <si>
    <t>092026161834</t>
  </si>
  <si>
    <t>504065</t>
  </si>
  <si>
    <t>PLF8S w/MTG BOX</t>
  </si>
  <si>
    <t>092026102844</t>
  </si>
  <si>
    <t>500179</t>
  </si>
  <si>
    <t>PLF8SKTP</t>
  </si>
  <si>
    <t>092026134029</t>
  </si>
  <si>
    <t>502923</t>
  </si>
  <si>
    <t>092026134364</t>
  </si>
  <si>
    <t>502946</t>
  </si>
  <si>
    <t>092026103797</t>
  </si>
  <si>
    <t>500276</t>
  </si>
  <si>
    <t>PLF8SM</t>
  </si>
  <si>
    <t>092026191695</t>
  </si>
  <si>
    <t>507000</t>
  </si>
  <si>
    <t>PWEBF  SSA</t>
  </si>
  <si>
    <t>092026191817</t>
  </si>
  <si>
    <t>507006</t>
  </si>
  <si>
    <t>PWEBQ  SSA</t>
  </si>
  <si>
    <t>092026191848</t>
  </si>
  <si>
    <t>507009</t>
  </si>
  <si>
    <t>PWF2EBQ  SSA</t>
  </si>
  <si>
    <t>092026207075</t>
  </si>
  <si>
    <t>507003FPF</t>
  </si>
  <si>
    <t>PWFEBF  SSA FPF</t>
  </si>
  <si>
    <t>092026205804</t>
  </si>
  <si>
    <t>507003FRX</t>
  </si>
  <si>
    <t>PWFEBF  SSA FRX</t>
  </si>
  <si>
    <t>092026204531</t>
  </si>
  <si>
    <t>507003FVF</t>
  </si>
  <si>
    <t>PWFEBF  SSA FVF</t>
  </si>
  <si>
    <t>092026207082</t>
  </si>
  <si>
    <t>507564FPF</t>
  </si>
  <si>
    <t>PWFMVBF  FPF</t>
  </si>
  <si>
    <t>092026205811</t>
  </si>
  <si>
    <t>507564FRX</t>
  </si>
  <si>
    <t>PWFMVBF  FRX</t>
  </si>
  <si>
    <t>092026204548</t>
  </si>
  <si>
    <t>507564FVF</t>
  </si>
  <si>
    <t>PWFMVBF  FVF</t>
  </si>
  <si>
    <t>092026200953</t>
  </si>
  <si>
    <t>507552</t>
  </si>
  <si>
    <t xml:space="preserve">PWFMVDBF  </t>
  </si>
  <si>
    <t>092026207099</t>
  </si>
  <si>
    <t>507015FPF</t>
  </si>
  <si>
    <t>PWFSBF  SSA FPF</t>
  </si>
  <si>
    <t>092026205828</t>
  </si>
  <si>
    <t>507015FRX</t>
  </si>
  <si>
    <t>PWFSBF  SSA FRX</t>
  </si>
  <si>
    <t>092026204555</t>
  </si>
  <si>
    <t>507015FVF</t>
  </si>
  <si>
    <t xml:space="preserve">PWFSBF  SSA FVF </t>
  </si>
  <si>
    <t>092026207105</t>
  </si>
  <si>
    <t>507565FPF</t>
  </si>
  <si>
    <t>PWFSVBF  FPF</t>
  </si>
  <si>
    <t>092026205835</t>
  </si>
  <si>
    <t>507565FRX</t>
  </si>
  <si>
    <t>PWFSVBF  FRX</t>
  </si>
  <si>
    <t>092026204562</t>
  </si>
  <si>
    <t>507565FVF</t>
  </si>
  <si>
    <t>PWFSVBF  FVF</t>
  </si>
  <si>
    <t>092026200977</t>
  </si>
  <si>
    <t>507554</t>
  </si>
  <si>
    <t xml:space="preserve">PWFSVDBF </t>
  </si>
  <si>
    <t>092026200946</t>
  </si>
  <si>
    <t>507551</t>
  </si>
  <si>
    <t xml:space="preserve">PWMVDBF  </t>
  </si>
  <si>
    <t>092026195877</t>
  </si>
  <si>
    <t>507012</t>
  </si>
  <si>
    <t>PWSBF  SSA</t>
  </si>
  <si>
    <t>092026192852</t>
  </si>
  <si>
    <t>507107</t>
  </si>
  <si>
    <t>PWSMEBF  SSA</t>
  </si>
  <si>
    <t>092026192869</t>
  </si>
  <si>
    <t>507108</t>
  </si>
  <si>
    <t>PWSMEBQ  SSA</t>
  </si>
  <si>
    <t>092026207556</t>
  </si>
  <si>
    <t>507668</t>
  </si>
  <si>
    <t>PWSMF2EBF  SSA</t>
  </si>
  <si>
    <t>092026193378</t>
  </si>
  <si>
    <t>506999</t>
  </si>
  <si>
    <t>PWSMF2EBQ  SSA</t>
  </si>
  <si>
    <t>092026207112</t>
  </si>
  <si>
    <t>507187FPF</t>
  </si>
  <si>
    <t>PWSMFEBF  SSA FPF</t>
  </si>
  <si>
    <t>092026205842</t>
  </si>
  <si>
    <t>507187FRX</t>
  </si>
  <si>
    <t>PWSMFEBF  SSA FRX</t>
  </si>
  <si>
    <t>092026204579</t>
  </si>
  <si>
    <t>507187FVF</t>
  </si>
  <si>
    <t xml:space="preserve">PWSMFEBF  SSA FVF </t>
  </si>
  <si>
    <t>092026207129</t>
  </si>
  <si>
    <t>507331FPF</t>
  </si>
  <si>
    <t>PWSMFSBF  SSA FPF</t>
  </si>
  <si>
    <t>092026205859</t>
  </si>
  <si>
    <t>507331FRX</t>
  </si>
  <si>
    <t>PWSMFSBF  SSA FRX</t>
  </si>
  <si>
    <t>092026204586</t>
  </si>
  <si>
    <t>507331FVF</t>
  </si>
  <si>
    <t xml:space="preserve">PWSMFSBF  SSA FVF </t>
  </si>
  <si>
    <t>092026192876</t>
  </si>
  <si>
    <t>507109</t>
  </si>
  <si>
    <t>PWSMSBF  SSA</t>
  </si>
  <si>
    <t>092026200960</t>
  </si>
  <si>
    <t>507553</t>
  </si>
  <si>
    <t xml:space="preserve">PWSVDBF  </t>
  </si>
  <si>
    <t>092026134937</t>
  </si>
  <si>
    <t>502993</t>
  </si>
  <si>
    <t>R12</t>
  </si>
  <si>
    <t>-</t>
  </si>
  <si>
    <t>092026147876</t>
  </si>
  <si>
    <t>503802</t>
  </si>
  <si>
    <t>R1P PRO3</t>
  </si>
  <si>
    <t>092026134890</t>
  </si>
  <si>
    <t>502990</t>
  </si>
  <si>
    <t>R5</t>
  </si>
  <si>
    <t>092026134906</t>
  </si>
  <si>
    <t>502991</t>
  </si>
  <si>
    <t>R8</t>
  </si>
  <si>
    <t xml:space="preserve">2026 PRESSURE PRICE LIST  </t>
  </si>
  <si>
    <t xml:space="preserve">PARTS, FILTERS &amp; ACCESSORIES </t>
  </si>
  <si>
    <t>CATEGORY</t>
  </si>
  <si>
    <t>FILTERS</t>
  </si>
  <si>
    <t>029681-002</t>
  </si>
  <si>
    <t>FILTER, LEAD-OUT SVC</t>
  </si>
  <si>
    <t>033660-001</t>
  </si>
  <si>
    <t>FILTER, SEDIMENT</t>
  </si>
  <si>
    <t>033661-001</t>
  </si>
  <si>
    <t>FILTER, PRECARBON</t>
  </si>
  <si>
    <t>033663-001</t>
  </si>
  <si>
    <t>FILTER, CARBON BLOCK 1M</t>
  </si>
  <si>
    <t>033664-001</t>
  </si>
  <si>
    <t>FILTER, 50 GPD RO</t>
  </si>
  <si>
    <t>033665-001</t>
  </si>
  <si>
    <t>FILTER, LEAD/CYST</t>
  </si>
  <si>
    <t>033666-001</t>
  </si>
  <si>
    <t>FILTER, 25 GPD RO</t>
  </si>
  <si>
    <t>033859-001</t>
  </si>
  <si>
    <t>FILTER ASSY, POST CARBON BLOCC</t>
  </si>
  <si>
    <t>033879-001</t>
  </si>
  <si>
    <t>FILTER, LEAD/TASTE/SED WRAP</t>
  </si>
  <si>
    <t>033926-005</t>
  </si>
  <si>
    <t>KIT, FILTER PRESSURE COOLER</t>
  </si>
  <si>
    <t>034763-101</t>
  </si>
  <si>
    <t>FILTER, CTO ELEMENT</t>
  </si>
  <si>
    <t>034763-103</t>
  </si>
  <si>
    <t>FILTER, CTO+LEAD</t>
  </si>
  <si>
    <t>034763-104</t>
  </si>
  <si>
    <t>FILTER, CTO+SCALE+LEAD</t>
  </si>
  <si>
    <t>034763-201</t>
  </si>
  <si>
    <t>FILTER REPL FIL1/4TURN CTO</t>
  </si>
  <si>
    <t>034763-202</t>
  </si>
  <si>
    <t>FILTER REPL FIL1/4TURN CTO+SCL</t>
  </si>
  <si>
    <t>034763-205</t>
  </si>
  <si>
    <t>FILTER REPL FIL1/4TURN CTO+LD</t>
  </si>
  <si>
    <t>034763-206</t>
  </si>
  <si>
    <t>FILTER, RPLC FIL1/4TN C+SCL+LD</t>
  </si>
  <si>
    <t>034763-212</t>
  </si>
  <si>
    <t>FILTER, RPLCMNT FPF CTO+SCL</t>
  </si>
  <si>
    <t>034763-215</t>
  </si>
  <si>
    <t>FILTER, RPLCMNT FPF CTO+LD</t>
  </si>
  <si>
    <t>034763-216</t>
  </si>
  <si>
    <t>FILTER, RPLCMNT FPF C+SCL+LD</t>
  </si>
  <si>
    <t>036246-101</t>
  </si>
  <si>
    <t>FILTER, PENTEK 455903-43</t>
  </si>
  <si>
    <t>036464-102</t>
  </si>
  <si>
    <t>FILTER  SEDIMENT (NEED INSERT)</t>
  </si>
  <si>
    <t>036930-003</t>
  </si>
  <si>
    <t>KIT, GALAXI PRESS COOLR FLTR</t>
  </si>
  <si>
    <t>037070-1600</t>
  </si>
  <si>
    <t>FILTER SYS CMPL, GF SGL STG</t>
  </si>
  <si>
    <t>037071-003</t>
  </si>
  <si>
    <t>FILTER SYS, CTO/LD FPF INLINE</t>
  </si>
  <si>
    <t>037071-006</t>
  </si>
  <si>
    <t>FILTER SYS SED FPF INLINE</t>
  </si>
  <si>
    <t>037116-101</t>
  </si>
  <si>
    <t>FILTER, GALAXI ELEMENT</t>
  </si>
  <si>
    <t>037116-102</t>
  </si>
  <si>
    <t>FILTER. GALAXI+SCALE ELEMENT</t>
  </si>
  <si>
    <t>037406-101</t>
  </si>
  <si>
    <t>FILTER. REMEDI PAC</t>
  </si>
  <si>
    <t>037454-102</t>
  </si>
  <si>
    <t>FILTER SYS CMPL, GALAXI 1-STG</t>
  </si>
  <si>
    <t>037455-002</t>
  </si>
  <si>
    <t>FILTER SYS, GAL/SCL FPF INLINE</t>
  </si>
  <si>
    <t>037455-003</t>
  </si>
  <si>
    <t>FILTER SYS. REMEDI FPF INLINE</t>
  </si>
  <si>
    <t>038151-001</t>
  </si>
  <si>
    <t>KIT, COOLER GALAXI FILTER</t>
  </si>
  <si>
    <t>041071-001</t>
  </si>
  <si>
    <t>FILTER CARTRIDGE,VERSAFILTR II</t>
  </si>
  <si>
    <t>041110-001</t>
  </si>
  <si>
    <t>KIT, VERSAFILTER II RETROFIT</t>
  </si>
  <si>
    <t>041145-001</t>
  </si>
  <si>
    <t>FLTR CARTRIDGE,VERSAFLTR III</t>
  </si>
  <si>
    <t>coming soon</t>
  </si>
  <si>
    <t>041145-003</t>
  </si>
  <si>
    <t>3PK  VERSAFILTER III FILTER PACK</t>
  </si>
  <si>
    <t>041145-048</t>
  </si>
  <si>
    <t>48PK  VERSAFILTER III FILTER PACK</t>
  </si>
  <si>
    <t>041145-720</t>
  </si>
  <si>
    <t>720 (pallet) VERSAFILTER III FILTER PK</t>
  </si>
  <si>
    <t>041253-001</t>
  </si>
  <si>
    <t>KIT,VERSAFILTER III UNIVERSAL</t>
  </si>
  <si>
    <t>041253-002</t>
  </si>
  <si>
    <t>KIT,VERSAFILTER III &amp; REMEDI</t>
  </si>
  <si>
    <t>041667-001</t>
  </si>
  <si>
    <t>FILTER CARTRIDGE, OUTDOOR</t>
  </si>
  <si>
    <t>041667-003</t>
  </si>
  <si>
    <t>3PK OUTDOOR FILTER PACK</t>
  </si>
  <si>
    <t>041667-012</t>
  </si>
  <si>
    <t>12PK  OUTDOOR FILTER PACK</t>
  </si>
  <si>
    <t>041667-048</t>
  </si>
  <si>
    <t>48PK  OUTDOOR FILTER PACK</t>
  </si>
  <si>
    <t>041667-720</t>
  </si>
  <si>
    <t>720 (pallet) OUTDOOR FILTER PACK</t>
  </si>
  <si>
    <t>041668-001</t>
  </si>
  <si>
    <t>FILTER MEDIA - TOTAL PFAS</t>
  </si>
  <si>
    <t>041668-003</t>
  </si>
  <si>
    <t>3PK  TOTAL PFAS FILTER PACK</t>
  </si>
  <si>
    <t>041668-012</t>
  </si>
  <si>
    <t>12PK  TOTAL PFAS FILTER PACK</t>
  </si>
  <si>
    <t>041668-048</t>
  </si>
  <si>
    <t>48PK  TOTAL PFAS FILTER PACK</t>
  </si>
  <si>
    <t>041668-720</t>
  </si>
  <si>
    <t>720 (pallet) TOTAL PFAS FILTER PACK</t>
  </si>
  <si>
    <t>041670-001</t>
  </si>
  <si>
    <t>FILTER CARTRIDGE - PHARMA</t>
  </si>
  <si>
    <t>041670-003</t>
  </si>
  <si>
    <t>3PK  PHARMACEUTICAL FILTER PACK</t>
  </si>
  <si>
    <t>041741A001</t>
  </si>
  <si>
    <t>MI FILTER BOX KIT</t>
  </si>
  <si>
    <t>PARTS</t>
  </si>
  <si>
    <t>006455</t>
  </si>
  <si>
    <t>FTG, NUT SHORT FLARE</t>
  </si>
  <si>
    <t>006464</t>
  </si>
  <si>
    <t>FTG- NUT SHORT FLARE</t>
  </si>
  <si>
    <t>007569</t>
  </si>
  <si>
    <t>FTG- TEE SOLDER</t>
  </si>
  <si>
    <t>008990</t>
  </si>
  <si>
    <t>PISTON. REGULATING</t>
  </si>
  <si>
    <t>010203</t>
  </si>
  <si>
    <t>SPRING, DIAPHRAGM</t>
  </si>
  <si>
    <t>011494</t>
  </si>
  <si>
    <t>SCREW, ADJUSTING</t>
  </si>
  <si>
    <t>011495</t>
  </si>
  <si>
    <t>NUT, DIAPHRAGM</t>
  </si>
  <si>
    <t>013429</t>
  </si>
  <si>
    <t>HANDLE ASSY.VALVE</t>
  </si>
  <si>
    <t>015442</t>
  </si>
  <si>
    <t>GASKET, WASTE</t>
  </si>
  <si>
    <t>016307</t>
  </si>
  <si>
    <t>JOINT, INSULATED WIRE</t>
  </si>
  <si>
    <t>016994</t>
  </si>
  <si>
    <t>COVER, HOLE</t>
  </si>
  <si>
    <t>017530</t>
  </si>
  <si>
    <t>BRACKET, FAN MOTOR</t>
  </si>
  <si>
    <t>017557</t>
  </si>
  <si>
    <t>017583</t>
  </si>
  <si>
    <t>NUT</t>
  </si>
  <si>
    <t>017590</t>
  </si>
  <si>
    <t>GOOSENECK ASSY</t>
  </si>
  <si>
    <t>017925</t>
  </si>
  <si>
    <t>HANDLE</t>
  </si>
  <si>
    <t>017926</t>
  </si>
  <si>
    <t>NUT, TEE</t>
  </si>
  <si>
    <t>017927</t>
  </si>
  <si>
    <t>CAP</t>
  </si>
  <si>
    <t>018050</t>
  </si>
  <si>
    <t>018124</t>
  </si>
  <si>
    <t>CARTON, SHIPPING</t>
  </si>
  <si>
    <t>018226</t>
  </si>
  <si>
    <t>WASTE ASSY</t>
  </si>
  <si>
    <t>018480</t>
  </si>
  <si>
    <t>COVER, UTILITY STN</t>
  </si>
  <si>
    <t>018541</t>
  </si>
  <si>
    <t>CLAMP, STRAIN RELIEF</t>
  </si>
  <si>
    <t>018566</t>
  </si>
  <si>
    <t>GROMMET. HIGH 70711</t>
  </si>
  <si>
    <t>018694</t>
  </si>
  <si>
    <t>KIT, HOT VALVE REPAIR</t>
  </si>
  <si>
    <t>019131</t>
  </si>
  <si>
    <t>019646</t>
  </si>
  <si>
    <t>PANEL, FRONT STN</t>
  </si>
  <si>
    <t>019708</t>
  </si>
  <si>
    <t>019915</t>
  </si>
  <si>
    <t>TAILPIECE, WASTE</t>
  </si>
  <si>
    <t>019988</t>
  </si>
  <si>
    <t>TUBE ASSY, WASTE</t>
  </si>
  <si>
    <t>020036</t>
  </si>
  <si>
    <t>CARD. WARRANTY 5 YEAR</t>
  </si>
  <si>
    <t>020203</t>
  </si>
  <si>
    <t>NUT, SELF THREADING HEX</t>
  </si>
  <si>
    <t>020243</t>
  </si>
  <si>
    <t>BLADE. FAN</t>
  </si>
  <si>
    <t>020530</t>
  </si>
  <si>
    <t>BOX ASSY, WALL MOUNTING</t>
  </si>
  <si>
    <t>020850</t>
  </si>
  <si>
    <t>INSERT, NAMEPLATE OASIS</t>
  </si>
  <si>
    <t>020920</t>
  </si>
  <si>
    <t>CARTRIDGE, FILTER S-100</t>
  </si>
  <si>
    <t>021516</t>
  </si>
  <si>
    <t>BODY BRAZE ASSY</t>
  </si>
  <si>
    <t>021977</t>
  </si>
  <si>
    <t>HUMIDISTAT</t>
  </si>
  <si>
    <t>022059</t>
  </si>
  <si>
    <t>BLADE, FAN</t>
  </si>
  <si>
    <t>022977</t>
  </si>
  <si>
    <t>023347</t>
  </si>
  <si>
    <t>NUT, LOCK</t>
  </si>
  <si>
    <t>023391</t>
  </si>
  <si>
    <t>PLATE, SUPPORT</t>
  </si>
  <si>
    <t>023401</t>
  </si>
  <si>
    <t>HANDLE ASSY, VALVE PLAIN</t>
  </si>
  <si>
    <t>023571</t>
  </si>
  <si>
    <t>KIT, REPAIR 12000 VALVE</t>
  </si>
  <si>
    <t>023934</t>
  </si>
  <si>
    <t>024033</t>
  </si>
  <si>
    <t>024207</t>
  </si>
  <si>
    <t>STRAINER ASSY</t>
  </si>
  <si>
    <t>024248</t>
  </si>
  <si>
    <t>024268</t>
  </si>
  <si>
    <t>024459</t>
  </si>
  <si>
    <t>NUT, STRAINER</t>
  </si>
  <si>
    <t>024613</t>
  </si>
  <si>
    <t>CATCH, SPRING</t>
  </si>
  <si>
    <t>024764</t>
  </si>
  <si>
    <t>SWITCH</t>
  </si>
  <si>
    <t>024778</t>
  </si>
  <si>
    <t>NUT, HEX COVER</t>
  </si>
  <si>
    <t>024816</t>
  </si>
  <si>
    <t>BEZEL</t>
  </si>
  <si>
    <t>024817</t>
  </si>
  <si>
    <t>BUTTON- PUSH</t>
  </si>
  <si>
    <t>024950</t>
  </si>
  <si>
    <t>BRACKET, BASIN-PAINTED</t>
  </si>
  <si>
    <t>025136</t>
  </si>
  <si>
    <t>SPUD, SUPPLY TEE</t>
  </si>
  <si>
    <t>025146</t>
  </si>
  <si>
    <t>PAD, PRESSURE</t>
  </si>
  <si>
    <t>025206</t>
  </si>
  <si>
    <t>PIN, HINGE</t>
  </si>
  <si>
    <t>025230</t>
  </si>
  <si>
    <t>GASKET ASSY, DOOR</t>
  </si>
  <si>
    <t>025615</t>
  </si>
  <si>
    <t>PANEL, SIDE &amp; TOP</t>
  </si>
  <si>
    <t>025733</t>
  </si>
  <si>
    <t>CRADLE ASSY</t>
  </si>
  <si>
    <t>025862</t>
  </si>
  <si>
    <t>026210</t>
  </si>
  <si>
    <t>ANGLE, CRADLE MTG</t>
  </si>
  <si>
    <t>026295</t>
  </si>
  <si>
    <t>COVER, ELEC 103N201100</t>
  </si>
  <si>
    <t>026463</t>
  </si>
  <si>
    <t>LOCK ASSY W/KEYS</t>
  </si>
  <si>
    <t>026693</t>
  </si>
  <si>
    <t>026776</t>
  </si>
  <si>
    <t>BRACKET, SHELF SIDE</t>
  </si>
  <si>
    <t>026867</t>
  </si>
  <si>
    <t>RELAY PTC 103N0003-0026-115v</t>
  </si>
  <si>
    <t>026923</t>
  </si>
  <si>
    <t>TERMINAL .250 INSUL STR</t>
  </si>
  <si>
    <t>026929</t>
  </si>
  <si>
    <t>KIT, WALL MTG R8/12</t>
  </si>
  <si>
    <t>026969</t>
  </si>
  <si>
    <t>026996</t>
  </si>
  <si>
    <t>HAIRPIN. COTTER</t>
  </si>
  <si>
    <t>027167</t>
  </si>
  <si>
    <t>CONDENSER</t>
  </si>
  <si>
    <t>027204</t>
  </si>
  <si>
    <t>ACID, ANHYDROUS CITRIC GRANULL</t>
  </si>
  <si>
    <t>027205</t>
  </si>
  <si>
    <t>200056</t>
  </si>
  <si>
    <t>BUBBLER FITTING</t>
  </si>
  <si>
    <t>200194</t>
  </si>
  <si>
    <t>SIDE HANDLE ASSEMBLY</t>
  </si>
  <si>
    <t>200549</t>
  </si>
  <si>
    <t>CONTROL-COLD</t>
  </si>
  <si>
    <t>200569</t>
  </si>
  <si>
    <t>PUMP - DOLPHIN</t>
  </si>
  <si>
    <t>400087</t>
  </si>
  <si>
    <t>ADAPTER, WRENCH</t>
  </si>
  <si>
    <t>400266</t>
  </si>
  <si>
    <t>KIT, HOT VALVE EXTERIOR PARTS</t>
  </si>
  <si>
    <t>506216</t>
  </si>
  <si>
    <t>ACCESS PANEL MODULAR</t>
  </si>
  <si>
    <t>007317-001</t>
  </si>
  <si>
    <t>FTG, CONNECTOR MALE FLARE</t>
  </si>
  <si>
    <t>008636-002</t>
  </si>
  <si>
    <t>BUTTON, PLATED</t>
  </si>
  <si>
    <t>008640-SP</t>
  </si>
  <si>
    <t>STEM ASSY FOR SP</t>
  </si>
  <si>
    <t>011395-002</t>
  </si>
  <si>
    <t>BODY, VALVE 12000A</t>
  </si>
  <si>
    <t>013059-005</t>
  </si>
  <si>
    <t>VALVE ASSEMBLY- REPAIR</t>
  </si>
  <si>
    <t>016377-004</t>
  </si>
  <si>
    <t>WASHER/SPACER, METAL</t>
  </si>
  <si>
    <t>016377-008</t>
  </si>
  <si>
    <t>016698-002</t>
  </si>
  <si>
    <t>HANGER, WCR</t>
  </si>
  <si>
    <t>017340-139</t>
  </si>
  <si>
    <t>LEAD WIRE ASSY 10AF</t>
  </si>
  <si>
    <t>017340-454</t>
  </si>
  <si>
    <t>LEAD WIRE ASSY 5FN</t>
  </si>
  <si>
    <t>017340-483</t>
  </si>
  <si>
    <t>LEAD WIRE ASSY 14FF</t>
  </si>
  <si>
    <t>017527-006</t>
  </si>
  <si>
    <t>PANEL, SIDES &amp; REAR SAN</t>
  </si>
  <si>
    <t>017528-002</t>
  </si>
  <si>
    <t>017528-005</t>
  </si>
  <si>
    <t>PANEL, FRONT SAN PP</t>
  </si>
  <si>
    <t>017681-008-SP</t>
  </si>
  <si>
    <t>INSULATION, SPONGE TUBE</t>
  </si>
  <si>
    <t>017821-001</t>
  </si>
  <si>
    <t>SHROUD, FAN</t>
  </si>
  <si>
    <t>017865-002</t>
  </si>
  <si>
    <t>018066-008</t>
  </si>
  <si>
    <t>TUBE EXTENSION, WASTE</t>
  </si>
  <si>
    <t>018252-003</t>
  </si>
  <si>
    <t>CONDENSER DUAL MNT</t>
  </si>
  <si>
    <t>018385-001</t>
  </si>
  <si>
    <t>PANEL, FRONT TAN</t>
  </si>
  <si>
    <t>018385-003</t>
  </si>
  <si>
    <t>018385-014</t>
  </si>
  <si>
    <t>PANEL, FRONT GST PP</t>
  </si>
  <si>
    <t>018406-001</t>
  </si>
  <si>
    <t>018559-001</t>
  </si>
  <si>
    <t>018937-008</t>
  </si>
  <si>
    <t>PANEL, SIDE RIGHT SAN PP</t>
  </si>
  <si>
    <t>018939 L</t>
  </si>
  <si>
    <t>PANEL, LT SIDE-STN</t>
  </si>
  <si>
    <t>018939 R</t>
  </si>
  <si>
    <t>PANEL, RT SIDE-STN</t>
  </si>
  <si>
    <t>019008-001</t>
  </si>
  <si>
    <t>BUSHING, STRAIN RELIEF</t>
  </si>
  <si>
    <t>019010-002</t>
  </si>
  <si>
    <t>019403-002</t>
  </si>
  <si>
    <t>PANEL, SIDE - STAINLESS</t>
  </si>
  <si>
    <t>019403-024</t>
  </si>
  <si>
    <t>PANEL, SIDE - STAINLESS 430</t>
  </si>
  <si>
    <t>019644-004</t>
  </si>
  <si>
    <t>019743-001</t>
  </si>
  <si>
    <t>019990 L</t>
  </si>
  <si>
    <t>INSULATION, COOLING TANK LS</t>
  </si>
  <si>
    <t>019990 R</t>
  </si>
  <si>
    <t>INSULATION, COOLING TANK RS</t>
  </si>
  <si>
    <t>020206-004</t>
  </si>
  <si>
    <t>PANEL, LEFT SIDE SAN PP COMP</t>
  </si>
  <si>
    <t>020277-001</t>
  </si>
  <si>
    <t>020508-004</t>
  </si>
  <si>
    <t>TOP, ALMOND</t>
  </si>
  <si>
    <t>020850-002</t>
  </si>
  <si>
    <t>INSERT, NAMEPLATE OASIS PG8</t>
  </si>
  <si>
    <t>020850-006</t>
  </si>
  <si>
    <t>INSERT, NAMEPLATE FRANKE</t>
  </si>
  <si>
    <t>021339-101</t>
  </si>
  <si>
    <t>LEAD WIRE ASSY 6EG</t>
  </si>
  <si>
    <t>021339-102</t>
  </si>
  <si>
    <t>LEAD WIRE ASSY 6GG</t>
  </si>
  <si>
    <t>021339-126</t>
  </si>
  <si>
    <t>LEAD WIRE ASSY 20GG</t>
  </si>
  <si>
    <t>021339-177</t>
  </si>
  <si>
    <t>LEAD WIRE ASSY 16GG</t>
  </si>
  <si>
    <t>021339-205</t>
  </si>
  <si>
    <t>LEAD WIRE ASSY 30GG</t>
  </si>
  <si>
    <t>021929-177</t>
  </si>
  <si>
    <t>022018-001</t>
  </si>
  <si>
    <t>RECEPTOR, DEHUMIDIFIER</t>
  </si>
  <si>
    <t>022326-004</t>
  </si>
  <si>
    <t>FTG, CONNECTOR FEMALE FLARE</t>
  </si>
  <si>
    <t>022555-004</t>
  </si>
  <si>
    <t>BASE, SHIPPING EPS</t>
  </si>
  <si>
    <t>022753-102</t>
  </si>
  <si>
    <t>BALLAST, UV, TERMINATED</t>
  </si>
  <si>
    <t>022999-003</t>
  </si>
  <si>
    <t>WASTE ASSY, INSULATED</t>
  </si>
  <si>
    <t>023389-001</t>
  </si>
  <si>
    <t>GUARD, BUBBLER BRITE CHROME</t>
  </si>
  <si>
    <t>023408-001</t>
  </si>
  <si>
    <t>GUARD, BUBBLER CF BRITE CHROMM</t>
  </si>
  <si>
    <t>023473-001</t>
  </si>
  <si>
    <t>TUBING, POLYETHYLENE BLACK</t>
  </si>
  <si>
    <t>023754-001</t>
  </si>
  <si>
    <t>HANDLE ASSY, SOFT TOUCH CHROMM</t>
  </si>
  <si>
    <t>023947-001</t>
  </si>
  <si>
    <t>024070-003</t>
  </si>
  <si>
    <t>TIE - CABLE</t>
  </si>
  <si>
    <t>024269-001</t>
  </si>
  <si>
    <t>STRAINER ASSY-LARGER HOLES</t>
  </si>
  <si>
    <t>024322-002</t>
  </si>
  <si>
    <t>STUD, BALL PLATED</t>
  </si>
  <si>
    <t>024337-001</t>
  </si>
  <si>
    <t>024442-003</t>
  </si>
  <si>
    <t>024442-011</t>
  </si>
  <si>
    <t>024572-001</t>
  </si>
  <si>
    <t>VALVE ASSY, BUBBLER STN</t>
  </si>
  <si>
    <t>024778-004-SP</t>
  </si>
  <si>
    <t>KIT, NUT - HEX COVER STN</t>
  </si>
  <si>
    <t>024779-004</t>
  </si>
  <si>
    <t>BUTTON, PUSH</t>
  </si>
  <si>
    <t>024817-001</t>
  </si>
  <si>
    <t>BUTTON - PUSH DRILLED</t>
  </si>
  <si>
    <t>025198-102</t>
  </si>
  <si>
    <t>PRECOOLER ASSY, INSUL NO TIN</t>
  </si>
  <si>
    <t>025223-207</t>
  </si>
  <si>
    <t>TUBE - CAP</t>
  </si>
  <si>
    <t>025223-405</t>
  </si>
  <si>
    <t>025227-001</t>
  </si>
  <si>
    <t>HANDLE, DOOR RH (BLACK)</t>
  </si>
  <si>
    <t>025260-007</t>
  </si>
  <si>
    <t>DOOR ASSY, REFRIG (SANDSTONE))</t>
  </si>
  <si>
    <t>025270-002</t>
  </si>
  <si>
    <t>GRILLE, MOD FTN STAINLESS</t>
  </si>
  <si>
    <t>025528-003</t>
  </si>
  <si>
    <t>PRECOOLER ASSY, INSUL</t>
  </si>
  <si>
    <t>025603-006</t>
  </si>
  <si>
    <t>FRAME ASSY COMPL, MOD FTN</t>
  </si>
  <si>
    <t>025603-007</t>
  </si>
  <si>
    <t>025603-008</t>
  </si>
  <si>
    <t>FRAME ASSY COMPL. MOD FTN</t>
  </si>
  <si>
    <t>025757-001</t>
  </si>
  <si>
    <t>026039-001</t>
  </si>
  <si>
    <t>VALVE. PRESSURE ACTUATED WATEE</t>
  </si>
  <si>
    <t>026067-004</t>
  </si>
  <si>
    <t>PRECOOLER ASSY</t>
  </si>
  <si>
    <t>026316-007-SP</t>
  </si>
  <si>
    <t>GUARD ASSY, BUB FLEX SATIN</t>
  </si>
  <si>
    <t>026316-008</t>
  </si>
  <si>
    <t>026406-004</t>
  </si>
  <si>
    <t>PRECOOLER ASSY, INSUL NSF</t>
  </si>
  <si>
    <t>026406-007</t>
  </si>
  <si>
    <t>PRECOOLER ASSY, INSUL FAWCP</t>
  </si>
  <si>
    <t>026512-SP</t>
  </si>
  <si>
    <t>COLD CONTROL &amp; BUSHING ASSY</t>
  </si>
  <si>
    <t>026530-004</t>
  </si>
  <si>
    <t>026540-017</t>
  </si>
  <si>
    <t>CORD ASSY, POWER SUPPLY</t>
  </si>
  <si>
    <t>026540-045</t>
  </si>
  <si>
    <t>026540-046</t>
  </si>
  <si>
    <t>026630-002</t>
  </si>
  <si>
    <t>SCREW, PAN HD TAPPING</t>
  </si>
  <si>
    <t>026630-004</t>
  </si>
  <si>
    <t>026630-005</t>
  </si>
  <si>
    <t>026630-006</t>
  </si>
  <si>
    <t>026630-022</t>
  </si>
  <si>
    <t>SCREW. PAN HD TAPPING</t>
  </si>
  <si>
    <t>026630-029</t>
  </si>
  <si>
    <t>026633-001</t>
  </si>
  <si>
    <t>COVER &amp; CLAMP 103N2008/2009</t>
  </si>
  <si>
    <t>026642-002</t>
  </si>
  <si>
    <t>SCREW, HEX HD TAPPING</t>
  </si>
  <si>
    <t>026642-003</t>
  </si>
  <si>
    <t>SCREW. HEX HD TAPPING</t>
  </si>
  <si>
    <t>026642-004</t>
  </si>
  <si>
    <t>026642-006</t>
  </si>
  <si>
    <t>026642-013</t>
  </si>
  <si>
    <t>026642-016</t>
  </si>
  <si>
    <t>026642-023</t>
  </si>
  <si>
    <t>026642-038</t>
  </si>
  <si>
    <t>SCREW, HEX HD TAPPING #2 TEK</t>
  </si>
  <si>
    <t>026645-017</t>
  </si>
  <si>
    <t>KIT  FOOT PEDAL P-FA/FS NSF</t>
  </si>
  <si>
    <t>026655-002</t>
  </si>
  <si>
    <t>SCREW, OVAL HD MACHINE</t>
  </si>
  <si>
    <t>026670-007</t>
  </si>
  <si>
    <t>SCREW, HEX HD MACHINE</t>
  </si>
  <si>
    <t>026670-008</t>
  </si>
  <si>
    <t>026670-009</t>
  </si>
  <si>
    <t>026670-017</t>
  </si>
  <si>
    <t>SCREW- HEX HD MACHINE</t>
  </si>
  <si>
    <t>026670-019</t>
  </si>
  <si>
    <t>SCREW. HEX HD MACHINE</t>
  </si>
  <si>
    <t>026675-003</t>
  </si>
  <si>
    <t>SCREW FLAT HD TAPPING</t>
  </si>
  <si>
    <t>026675-005</t>
  </si>
  <si>
    <t>SCREW, FLAT HD TAPPING STN</t>
  </si>
  <si>
    <t>026675-016</t>
  </si>
  <si>
    <t>SCREW, FLAT HD TAPPING STN 304</t>
  </si>
  <si>
    <t>026680-005</t>
  </si>
  <si>
    <t>SCREW, FLAT HD MACHINE</t>
  </si>
  <si>
    <t>026690-004</t>
  </si>
  <si>
    <t>SCREW, TRUSS HD TAPPING</t>
  </si>
  <si>
    <t>026764-001</t>
  </si>
  <si>
    <t>SHELF PAINTED</t>
  </si>
  <si>
    <t>026781-001</t>
  </si>
  <si>
    <t>RACK. DOOR PAINTED</t>
  </si>
  <si>
    <t>026794-014</t>
  </si>
  <si>
    <t>TUBE, STRAIGHT</t>
  </si>
  <si>
    <t>026824-001</t>
  </si>
  <si>
    <t>NUT, HEX</t>
  </si>
  <si>
    <t>026824-008</t>
  </si>
  <si>
    <t>026824-015</t>
  </si>
  <si>
    <t>026824-019</t>
  </si>
  <si>
    <t>NUT HEX</t>
  </si>
  <si>
    <t>026824-022</t>
  </si>
  <si>
    <t>NUT, HEX FLANGE WITH SERRATIOO</t>
  </si>
  <si>
    <t>026824-026</t>
  </si>
  <si>
    <t>NUT, HEX NYLON</t>
  </si>
  <si>
    <t>026824-046</t>
  </si>
  <si>
    <t>NUT, HEX NYLON #8</t>
  </si>
  <si>
    <t>026869-003</t>
  </si>
  <si>
    <t>BEZEL, FRONT SENSOR</t>
  </si>
  <si>
    <t>026925-014</t>
  </si>
  <si>
    <t>026925-020</t>
  </si>
  <si>
    <t>026935-027</t>
  </si>
  <si>
    <t>PANEL, SIDE LEFT STN</t>
  </si>
  <si>
    <t>026935-028</t>
  </si>
  <si>
    <t>PANEL, SIDE RIGHT STN</t>
  </si>
  <si>
    <t>026935-039</t>
  </si>
  <si>
    <t>PANEL, SIDE LEFT SAN PP</t>
  </si>
  <si>
    <t>026935-040</t>
  </si>
  <si>
    <t>026980-004</t>
  </si>
  <si>
    <t>TUBE - WASTE P8ACSL</t>
  </si>
  <si>
    <t>026981-003</t>
  </si>
  <si>
    <t>027033-001</t>
  </si>
  <si>
    <t>RIVET, BLIND</t>
  </si>
  <si>
    <t>027040-007</t>
  </si>
  <si>
    <t>CONTROL, COLD</t>
  </si>
  <si>
    <t>027040-043</t>
  </si>
  <si>
    <t>027040-048</t>
  </si>
  <si>
    <t>CONTROL, COLD ER2</t>
  </si>
  <si>
    <t>027040-050</t>
  </si>
  <si>
    <t>CONTROL, COLD RCL12 LOW TEMP</t>
  </si>
  <si>
    <t>027040-059</t>
  </si>
  <si>
    <t>027040-060</t>
  </si>
  <si>
    <t>027040-062</t>
  </si>
  <si>
    <t>CONTROL. COLD</t>
  </si>
  <si>
    <t>027189-001</t>
  </si>
  <si>
    <t>BUSHING, SNAP SB-1500-21</t>
  </si>
  <si>
    <t>027189-007</t>
  </si>
  <si>
    <t>BUSHING, SNAP SB-375-4</t>
  </si>
  <si>
    <t>027189-008</t>
  </si>
  <si>
    <t>BUSHING, SNAP SB-875-11/MP8711</t>
  </si>
  <si>
    <t>027189-012</t>
  </si>
  <si>
    <t>BUSHING, SNAP SB-2.500-31</t>
  </si>
  <si>
    <t>027270-008</t>
  </si>
  <si>
    <t>BAG - SHIPPING</t>
  </si>
  <si>
    <t>027270-010</t>
  </si>
  <si>
    <t>BAG- SHIPPING</t>
  </si>
  <si>
    <t>027270-012</t>
  </si>
  <si>
    <t>027354-026</t>
  </si>
  <si>
    <t>MOTOR, ACCESS PARTS &amp; FAN</t>
  </si>
  <si>
    <t>027354-027</t>
  </si>
  <si>
    <t>027354-028</t>
  </si>
  <si>
    <t>027354-030</t>
  </si>
  <si>
    <t>027354-036</t>
  </si>
  <si>
    <t>027354-049</t>
  </si>
  <si>
    <t>MOTOR, FAN 230V 16W TERMINATED</t>
  </si>
  <si>
    <t>027389-001</t>
  </si>
  <si>
    <t>027401-001</t>
  </si>
  <si>
    <t>NOZZLE, SPRAY</t>
  </si>
  <si>
    <t>027403-002</t>
  </si>
  <si>
    <t>VALVE, DUCKBILL</t>
  </si>
  <si>
    <t>027412-100</t>
  </si>
  <si>
    <t>027526-001</t>
  </si>
  <si>
    <t>PLATE, WALL MTG</t>
  </si>
  <si>
    <t>027526-002</t>
  </si>
  <si>
    <t>PLATE, WALL MTG, WIDE</t>
  </si>
  <si>
    <t>027542-001</t>
  </si>
  <si>
    <t>WASTE TRAP ASSY</t>
  </si>
  <si>
    <t>027543-001</t>
  </si>
  <si>
    <t>027564-002</t>
  </si>
  <si>
    <t>GROMMET. SCREW</t>
  </si>
  <si>
    <t>027608-002</t>
  </si>
  <si>
    <t>VALVE, NEEDLE</t>
  </si>
  <si>
    <t>027614-001</t>
  </si>
  <si>
    <t>027614-002</t>
  </si>
  <si>
    <t>GASKET. WASTE</t>
  </si>
  <si>
    <t>027615-001</t>
  </si>
  <si>
    <t>CLAMP, VALVE</t>
  </si>
  <si>
    <t>027616-005</t>
  </si>
  <si>
    <t>BOWL, FTN BOT STN PLAIN</t>
  </si>
  <si>
    <t>027621-001</t>
  </si>
  <si>
    <t>SPEEDNUT, U CLIP</t>
  </si>
  <si>
    <t>027623-001</t>
  </si>
  <si>
    <t>GASKET WALL TO ARM REVEAL</t>
  </si>
  <si>
    <t>027624-011</t>
  </si>
  <si>
    <t>PANEL, MOD UPPER F140RFZ STN</t>
  </si>
  <si>
    <t>027624-101</t>
  </si>
  <si>
    <t>PANEL, MOD UPPER W/C STN2</t>
  </si>
  <si>
    <t>027624-102</t>
  </si>
  <si>
    <t>PANEL, MOD UPPER STD STN2</t>
  </si>
  <si>
    <t>027624-113</t>
  </si>
  <si>
    <t>PANEL, MOD UPPER 110 STN 430</t>
  </si>
  <si>
    <t>027624-114</t>
  </si>
  <si>
    <t>PANEL, MOD UPPER F140R STN 430</t>
  </si>
  <si>
    <t>027624-115</t>
  </si>
  <si>
    <t>PANEL,MOD UPPER,NO FTN HOLE430</t>
  </si>
  <si>
    <t>027624-501</t>
  </si>
  <si>
    <t>PANEL, UPPER RADII-SBF STN</t>
  </si>
  <si>
    <t>027624-502</t>
  </si>
  <si>
    <t>PANEL, UPPER MOD BF STD STN</t>
  </si>
  <si>
    <t>027624-503</t>
  </si>
  <si>
    <t>PANEL, UPPER RADII-EBF STN</t>
  </si>
  <si>
    <t>027624-505</t>
  </si>
  <si>
    <t>027644-001</t>
  </si>
  <si>
    <t>BEARING, PUSH ROD</t>
  </si>
  <si>
    <t>027675-002</t>
  </si>
  <si>
    <t>027696-007</t>
  </si>
  <si>
    <t>PANEL, MOD LOWER STN 430</t>
  </si>
  <si>
    <t>027696-008</t>
  </si>
  <si>
    <t>027697-005</t>
  </si>
  <si>
    <t>PANEL, MWSB LOWER LOUVER STN2</t>
  </si>
  <si>
    <t>027697-006</t>
  </si>
  <si>
    <t>PANEL, MOD LOWER LOUVERED 430</t>
  </si>
  <si>
    <t>027697-101</t>
  </si>
  <si>
    <t>PANEL, MWSB LOWER STN2 SHORT</t>
  </si>
  <si>
    <t>027719-001</t>
  </si>
  <si>
    <t>GRILLE</t>
  </si>
  <si>
    <t>027729-001</t>
  </si>
  <si>
    <t>SPACER, MOD FRAME</t>
  </si>
  <si>
    <t>027730-013</t>
  </si>
  <si>
    <t>FRAME ASSY COMPL, MOD RADII</t>
  </si>
  <si>
    <t>027730-014</t>
  </si>
  <si>
    <t>027730-015</t>
  </si>
  <si>
    <t>027730-016</t>
  </si>
  <si>
    <t>FRAME ASSY COMPL, MOD BF</t>
  </si>
  <si>
    <t>027730-026</t>
  </si>
  <si>
    <t>FRAME ASSY COMPL,MOD BF ARF</t>
  </si>
  <si>
    <t>027730-027</t>
  </si>
  <si>
    <t>FRAME ASM COMPL,MOD RAD-BF AR</t>
  </si>
  <si>
    <t>027730-028</t>
  </si>
  <si>
    <t>FRAME ASSY COMPL, MOD-BF ARF</t>
  </si>
  <si>
    <t>027730W017</t>
  </si>
  <si>
    <t>FRAME ASSY COMPL, MOD-BF</t>
  </si>
  <si>
    <t>027730W019</t>
  </si>
  <si>
    <t>027730W020</t>
  </si>
  <si>
    <t>027748-005</t>
  </si>
  <si>
    <t>027771-001</t>
  </si>
  <si>
    <t>CARTON, SHIPPING FRAME LONG</t>
  </si>
  <si>
    <t>027797-001</t>
  </si>
  <si>
    <t>CLIP, COUNTERTOP</t>
  </si>
  <si>
    <t>027805-001</t>
  </si>
  <si>
    <t>TAPE, POLYPROPYLENE STRAPPINGG</t>
  </si>
  <si>
    <t>027896-002</t>
  </si>
  <si>
    <t>027896-003</t>
  </si>
  <si>
    <t>027955-003</t>
  </si>
  <si>
    <t>RELAY 117U6010</t>
  </si>
  <si>
    <t>027955-004</t>
  </si>
  <si>
    <t>RELAY 117U6020</t>
  </si>
  <si>
    <t>027956-001</t>
  </si>
  <si>
    <t>CAPACITOR, STARTING 80MFD/2200</t>
  </si>
  <si>
    <t>027956-004</t>
  </si>
  <si>
    <t>CAPACITOR. STARTING 117U5025</t>
  </si>
  <si>
    <t>027956-006</t>
  </si>
  <si>
    <t>CAPACITOR, STARTING 117U5022</t>
  </si>
  <si>
    <t>027956-008</t>
  </si>
  <si>
    <t>CAPACITOR, STARTING 60MFD</t>
  </si>
  <si>
    <t>027988-001</t>
  </si>
  <si>
    <t>TAILPIECE ASSY, WASTE</t>
  </si>
  <si>
    <t>028003-001</t>
  </si>
  <si>
    <t>CARTON, WALL SLEEVE SHIPPING</t>
  </si>
  <si>
    <t>028153-008</t>
  </si>
  <si>
    <t>COMPRESSOR ASSY-SCP SC15G 1344</t>
  </si>
  <si>
    <t>028174-001</t>
  </si>
  <si>
    <t>CARAFE FILLER ASSY COMP CHROMM</t>
  </si>
  <si>
    <t>028174-002</t>
  </si>
  <si>
    <t>028255-001</t>
  </si>
  <si>
    <t>PANEL, PLUMBING COVER</t>
  </si>
  <si>
    <t>028316-001</t>
  </si>
  <si>
    <t>028420-001</t>
  </si>
  <si>
    <t>LIMITER, HEAT</t>
  </si>
  <si>
    <t>028457-002</t>
  </si>
  <si>
    <t>TANK ASSY, HTG S/A</t>
  </si>
  <si>
    <t>028464-101</t>
  </si>
  <si>
    <t>TOP, WCR P**CP</t>
  </si>
  <si>
    <t>028476-001</t>
  </si>
  <si>
    <t>INSULATION, SPONGE TUBING</t>
  </si>
  <si>
    <t>028481-101</t>
  </si>
  <si>
    <t>FTG, PP UNION ELBOW WHT</t>
  </si>
  <si>
    <t>028481-102</t>
  </si>
  <si>
    <t>FTG, PP UNION ELBOW BLU</t>
  </si>
  <si>
    <t>028481-301</t>
  </si>
  <si>
    <t>FTG, UNION ELBOW WHT 1/4 OD</t>
  </si>
  <si>
    <t>028482-001</t>
  </si>
  <si>
    <t>FTG, JG. REDUCING ELBOW</t>
  </si>
  <si>
    <t>028485-001</t>
  </si>
  <si>
    <t>028605-101</t>
  </si>
  <si>
    <t>FTG, PP UNION 1/4OD</t>
  </si>
  <si>
    <t>028605-301</t>
  </si>
  <si>
    <t>FTG, UNION WHT 1/4 OD</t>
  </si>
  <si>
    <t>028609-008</t>
  </si>
  <si>
    <t>HEAD, TANK COOLING NSF</t>
  </si>
  <si>
    <t>028645-001</t>
  </si>
  <si>
    <t>FTG, JG. CAP</t>
  </si>
  <si>
    <t>028660-001</t>
  </si>
  <si>
    <t>INSULATION, COOLING TANK R/H</t>
  </si>
  <si>
    <t>028661-001</t>
  </si>
  <si>
    <t>INSULATION, COOLING TANK L/H</t>
  </si>
  <si>
    <t>028668-001</t>
  </si>
  <si>
    <t>FTG, JG. REDUCING UNION</t>
  </si>
  <si>
    <t>028668-101</t>
  </si>
  <si>
    <t>FTG, PP REDUCING UNION</t>
  </si>
  <si>
    <t>028668-301</t>
  </si>
  <si>
    <t>FTG, REDUCING UNION WHT</t>
  </si>
  <si>
    <t>028701-001</t>
  </si>
  <si>
    <t>SPUD, BUBBLER MACHINED</t>
  </si>
  <si>
    <t>028701-002</t>
  </si>
  <si>
    <t>028701-005</t>
  </si>
  <si>
    <t>028706-001</t>
  </si>
  <si>
    <t>WASHER/SPACER/GASKET-NON METAL</t>
  </si>
  <si>
    <t>028706-004</t>
  </si>
  <si>
    <t>WASHER/SPACER/GASKET-NON METAA</t>
  </si>
  <si>
    <t>028706-006</t>
  </si>
  <si>
    <t>028706-009</t>
  </si>
  <si>
    <t>028706-012</t>
  </si>
  <si>
    <t>WASHER/SPACER/GASKET-N0N METAA</t>
  </si>
  <si>
    <t>028706-013</t>
  </si>
  <si>
    <t>028706-019</t>
  </si>
  <si>
    <t>028706-021</t>
  </si>
  <si>
    <t>028706-024</t>
  </si>
  <si>
    <t>028706-030</t>
  </si>
  <si>
    <t>028706-031</t>
  </si>
  <si>
    <t>028706-033</t>
  </si>
  <si>
    <t>GASKET, EPDM</t>
  </si>
  <si>
    <t>028706-036</t>
  </si>
  <si>
    <t>028706-045</t>
  </si>
  <si>
    <t>028706-046</t>
  </si>
  <si>
    <t>028768-001</t>
  </si>
  <si>
    <t>FTG, JG UNION ELBOW</t>
  </si>
  <si>
    <t>028783-001</t>
  </si>
  <si>
    <t>TUBE ASSY, SOL TO BUBBLER</t>
  </si>
  <si>
    <t>028789-007</t>
  </si>
  <si>
    <t>TANK ASSY, CLG INSUL</t>
  </si>
  <si>
    <t>028832-005</t>
  </si>
  <si>
    <t>TOP ASSY, WELDED W/C FTN PM</t>
  </si>
  <si>
    <t>028833-005</t>
  </si>
  <si>
    <t>TOP ASSY, WELDED WALL MTD PM</t>
  </si>
  <si>
    <t>028845-001</t>
  </si>
  <si>
    <t>TOP</t>
  </si>
  <si>
    <t>028846-001</t>
  </si>
  <si>
    <t>TOP, WCR</t>
  </si>
  <si>
    <t>028849-101</t>
  </si>
  <si>
    <t>TOP, SIM SEMI-RECESS SHORT FL</t>
  </si>
  <si>
    <t>028883-009-SP</t>
  </si>
  <si>
    <t>028892-001</t>
  </si>
  <si>
    <t>TUBE &amp; SPUD ASSY, WATER OUTLEE</t>
  </si>
  <si>
    <t>028912-001</t>
  </si>
  <si>
    <t>FTG, JG. PLUG 3/8</t>
  </si>
  <si>
    <t>028913-001</t>
  </si>
  <si>
    <t>FTG, JG. BULKHEAD UNION 3/8</t>
  </si>
  <si>
    <t>028913-002</t>
  </si>
  <si>
    <t>FTG, JG BULKHEAD UNION 1/4</t>
  </si>
  <si>
    <t>028965-002</t>
  </si>
  <si>
    <t>TOP, HOT</t>
  </si>
  <si>
    <t>028965-004</t>
  </si>
  <si>
    <t>028983-001</t>
  </si>
  <si>
    <t>FRAME ASSY</t>
  </si>
  <si>
    <t>029104-003</t>
  </si>
  <si>
    <t>TUBE ASSY, SOLENOID</t>
  </si>
  <si>
    <t>029137-002</t>
  </si>
  <si>
    <t>KIT, GLASSFILLER FIELD INSTALL</t>
  </si>
  <si>
    <t>029139-001</t>
  </si>
  <si>
    <t>FTG, JG. ELBOW, PLUG IN</t>
  </si>
  <si>
    <t>029177-001</t>
  </si>
  <si>
    <t>SPUD. BUBBLER MACHINED</t>
  </si>
  <si>
    <t>029199-103</t>
  </si>
  <si>
    <t>FTG, PP UNION TEE WHITE</t>
  </si>
  <si>
    <t>029199-303</t>
  </si>
  <si>
    <t>FTG, UNION TEE WHT 1/4 OD</t>
  </si>
  <si>
    <t>029232-001</t>
  </si>
  <si>
    <t>029233-003</t>
  </si>
  <si>
    <t>029265-001</t>
  </si>
  <si>
    <t>TUBE ASSY, TEE TO BUBBLER</t>
  </si>
  <si>
    <t>029294-001</t>
  </si>
  <si>
    <t>TUBE ASSY, WATER SUPPLY COMPLL</t>
  </si>
  <si>
    <t>029359-001</t>
  </si>
  <si>
    <t>TANK ASSY, HTG</t>
  </si>
  <si>
    <t>029377-001</t>
  </si>
  <si>
    <t>BRACKET-SCP &amp; SCREW PACK</t>
  </si>
  <si>
    <t>029400-007</t>
  </si>
  <si>
    <t>CONTROL ASSY, SERVICE</t>
  </si>
  <si>
    <t>029439-003</t>
  </si>
  <si>
    <t>TANK ASSY, CLG INSUL NO TIN</t>
  </si>
  <si>
    <t>029471-101</t>
  </si>
  <si>
    <t>**FTG, PP MALE CONNECTOR</t>
  </si>
  <si>
    <t>029519-001</t>
  </si>
  <si>
    <t>INLET TUBE &amp; REG ASSY</t>
  </si>
  <si>
    <t>029519-002</t>
  </si>
  <si>
    <t>029519-005</t>
  </si>
  <si>
    <t>029527-003</t>
  </si>
  <si>
    <t>TUBE ASSY, CHILLER TO FTN MCRR</t>
  </si>
  <si>
    <t>029545-003</t>
  </si>
  <si>
    <t>SWITCH, ROCKER BLACK</t>
  </si>
  <si>
    <t>029579-001</t>
  </si>
  <si>
    <t>BASIN, PEDESTAL</t>
  </si>
  <si>
    <t>029582-001</t>
  </si>
  <si>
    <t>NIPPLE</t>
  </si>
  <si>
    <t>029593-001</t>
  </si>
  <si>
    <t>TUBE ASSY, SUPPLY</t>
  </si>
  <si>
    <t>029603-004</t>
  </si>
  <si>
    <t>GLASSFILLER ASSY, PUSH HANDLE</t>
  </si>
  <si>
    <t>029622-001</t>
  </si>
  <si>
    <t>TUBE ASSY, WATER SUPPLY TO BUU</t>
  </si>
  <si>
    <t>029623-001</t>
  </si>
  <si>
    <t>029653-001</t>
  </si>
  <si>
    <t>TERMINAL- .250 INSUL FLAG</t>
  </si>
  <si>
    <t>029740-001</t>
  </si>
  <si>
    <t>TRAY, DRIP</t>
  </si>
  <si>
    <t>029740-002</t>
  </si>
  <si>
    <t>029819-001</t>
  </si>
  <si>
    <t>VALVE, SOLENOID 115V</t>
  </si>
  <si>
    <t>029819-002</t>
  </si>
  <si>
    <t>029864-001</t>
  </si>
  <si>
    <t>TUBE ASSY, EXTENSION</t>
  </si>
  <si>
    <t>029889-002</t>
  </si>
  <si>
    <t>SLEEVE ASSY COMP,211,221,231</t>
  </si>
  <si>
    <t>029889-003</t>
  </si>
  <si>
    <t>SLEEVE ASSY COMP, F-R 240</t>
  </si>
  <si>
    <t>029892-005-SP</t>
  </si>
  <si>
    <t>PLATE ASSY COMPL, MTG</t>
  </si>
  <si>
    <t>029915-001</t>
  </si>
  <si>
    <t>TUBES TO PUSHBUTTON VALVE ASSS</t>
  </si>
  <si>
    <t>029915-002</t>
  </si>
  <si>
    <t>029915-003</t>
  </si>
  <si>
    <t>VALVE &amp; TUBE ASSY</t>
  </si>
  <si>
    <t>029922-001</t>
  </si>
  <si>
    <t>BRACKET, FILTER MTG</t>
  </si>
  <si>
    <t>029922-005</t>
  </si>
  <si>
    <t>BRACKET. FILTER MTG</t>
  </si>
  <si>
    <t>029959-002</t>
  </si>
  <si>
    <t>TUBING, PE 1/4 OD BLUE</t>
  </si>
  <si>
    <t>029959-006</t>
  </si>
  <si>
    <t>TUBING, PE 1/4 OD WHITE</t>
  </si>
  <si>
    <t>029962-103</t>
  </si>
  <si>
    <t>FTG, PP REDUCING ELBOW</t>
  </si>
  <si>
    <t>029967-002</t>
  </si>
  <si>
    <t>CARTRIDGE, TOMLINSON 1417388</t>
  </si>
  <si>
    <t>029967-004</t>
  </si>
  <si>
    <t>CARTRIDGE, HI-FLO,4.25# SPRNG</t>
  </si>
  <si>
    <t>029967-005</t>
  </si>
  <si>
    <t>CARTRIDGE. 4.25# SPRNG</t>
  </si>
  <si>
    <t>029967-006</t>
  </si>
  <si>
    <t>CARTRIDGE, GIGAQUA REG SPRING</t>
  </si>
  <si>
    <t>029968-001</t>
  </si>
  <si>
    <t>NUT, HEX CARTRIDGE HOLDER</t>
  </si>
  <si>
    <t>029971-001</t>
  </si>
  <si>
    <t>CARTRIDGE HOLDER</t>
  </si>
  <si>
    <t>029972-001</t>
  </si>
  <si>
    <t>SLEEVE ASSY COMPL, FULLY REC</t>
  </si>
  <si>
    <t>029994-102</t>
  </si>
  <si>
    <t>FTG, PP ELBOW, PLUG IN BLUE</t>
  </si>
  <si>
    <t>029994-103</t>
  </si>
  <si>
    <t>FTG, PP ELBOW, PLUG IN WHITE</t>
  </si>
  <si>
    <t>030007-001</t>
  </si>
  <si>
    <t>SEAL, VALVE SEAT</t>
  </si>
  <si>
    <t>030028-002</t>
  </si>
  <si>
    <t>FLOW REGULATOR, WASHER</t>
  </si>
  <si>
    <t>030029-005-SP</t>
  </si>
  <si>
    <t>CAP &amp; NOZZLE ASSY,INDV BAGGED</t>
  </si>
  <si>
    <t>030029-007</t>
  </si>
  <si>
    <t>CAP &amp; NOZZLE ASSY NR, CHROMEDD</t>
  </si>
  <si>
    <t>030101-001</t>
  </si>
  <si>
    <t>WALL BOX ASSY R8 STAINLESS</t>
  </si>
  <si>
    <t>030152-010-SP</t>
  </si>
  <si>
    <t>TUBE, PE CUT LENGTH WHI</t>
  </si>
  <si>
    <t>030152-014-SP</t>
  </si>
  <si>
    <t>030152-046-SP</t>
  </si>
  <si>
    <t>030166-001</t>
  </si>
  <si>
    <t>CLIP, LOCKING JG 3/8 OD</t>
  </si>
  <si>
    <t>030166-002</t>
  </si>
  <si>
    <t>CLIP, LOCKING JG 1/4 OD</t>
  </si>
  <si>
    <t>030176-002</t>
  </si>
  <si>
    <t>PLUG, HOLE</t>
  </si>
  <si>
    <t>030181-001</t>
  </si>
  <si>
    <t>**BUSHING, HANDLE</t>
  </si>
  <si>
    <t>030199-012</t>
  </si>
  <si>
    <t>STN M8SBPM/EE</t>
  </si>
  <si>
    <t>030199-015</t>
  </si>
  <si>
    <t>PANEL ASSY STN SQ FTN HI</t>
  </si>
  <si>
    <t>030199-016</t>
  </si>
  <si>
    <t>030322-001</t>
  </si>
  <si>
    <t>030328-001</t>
  </si>
  <si>
    <t>FTG, JG. MALE CONNECTOR</t>
  </si>
  <si>
    <t>030409-002</t>
  </si>
  <si>
    <t>CLIP, U TYPE</t>
  </si>
  <si>
    <t>030429-001</t>
  </si>
  <si>
    <t>LUBRICANT, O-RING SILICONE</t>
  </si>
  <si>
    <t>030440-001</t>
  </si>
  <si>
    <t>FTG, JG UNION CONNECTOR</t>
  </si>
  <si>
    <t>030504-002</t>
  </si>
  <si>
    <t>RETAINER - FLOW WASHER</t>
  </si>
  <si>
    <t>030505-001</t>
  </si>
  <si>
    <t>NEEDLE - ADJUSTING</t>
  </si>
  <si>
    <t>030552-003</t>
  </si>
  <si>
    <t>FTG, JG. REDUCER</t>
  </si>
  <si>
    <t>030552-101</t>
  </si>
  <si>
    <t>FTG, PP REDUCER WHITE</t>
  </si>
  <si>
    <t>030560-001</t>
  </si>
  <si>
    <t>STRAINER- NOZZLE</t>
  </si>
  <si>
    <t>030562-001-SP</t>
  </si>
  <si>
    <t>NOZZLE &amp; STRAIGHTENER ASSY</t>
  </si>
  <si>
    <t>030569-001</t>
  </si>
  <si>
    <t>PLUG, 1/4 OD</t>
  </si>
  <si>
    <t>030716-001</t>
  </si>
  <si>
    <t>HANDLE, GLASSFILLER</t>
  </si>
  <si>
    <t>030772-003</t>
  </si>
  <si>
    <t>BODY &amp; VALVE ASSY, 12000A</t>
  </si>
  <si>
    <t>030773-001</t>
  </si>
  <si>
    <t>BODY &amp; VALVE ASSY, 12000A C.FF</t>
  </si>
  <si>
    <t>030774-006</t>
  </si>
  <si>
    <t>VALVE ASSY. 12000A FLEX SALESS</t>
  </si>
  <si>
    <t>030774-008</t>
  </si>
  <si>
    <t>VALVE ASSY, 12000A CF FLEX SAL</t>
  </si>
  <si>
    <t>030774-014</t>
  </si>
  <si>
    <t>VALVE ASSY, 12000ALP BRITE-SAA</t>
  </si>
  <si>
    <t>030774-015</t>
  </si>
  <si>
    <t>VALVE ASSY, 12000ALP FLEX-SALL</t>
  </si>
  <si>
    <t>030774-016</t>
  </si>
  <si>
    <t>VALVE ASSY, 12000A BRITE-SALES</t>
  </si>
  <si>
    <t>030774-017</t>
  </si>
  <si>
    <t>VALVE ASSY, 12000A CF BRITE-SS</t>
  </si>
  <si>
    <t>030774-021</t>
  </si>
  <si>
    <t>VALVE ASSY, 12000ALP CF FLEX</t>
  </si>
  <si>
    <t>030774-025</t>
  </si>
  <si>
    <t>VALVE ASSY, 12000ANR CF FLEX</t>
  </si>
  <si>
    <t>030782-001</t>
  </si>
  <si>
    <t>GOOSENECK, GLASSFILLER 8"</t>
  </si>
  <si>
    <t>030858-103</t>
  </si>
  <si>
    <t>O-RING</t>
  </si>
  <si>
    <t>030858-118</t>
  </si>
  <si>
    <t>0-RING</t>
  </si>
  <si>
    <t>030858-218</t>
  </si>
  <si>
    <t>030858-220</t>
  </si>
  <si>
    <t>030858-221</t>
  </si>
  <si>
    <t>030858-403</t>
  </si>
  <si>
    <t>030950-001</t>
  </si>
  <si>
    <t>NOZZLE ASSY</t>
  </si>
  <si>
    <t>030973-003</t>
  </si>
  <si>
    <t>TIMER, SOLID STATE 60 SEC</t>
  </si>
  <si>
    <t>030973-006</t>
  </si>
  <si>
    <t>TIMER, 115v SLD STATE</t>
  </si>
  <si>
    <t>030973-008</t>
  </si>
  <si>
    <t>TIMER, 230v SLD STATE</t>
  </si>
  <si>
    <t>030991-001</t>
  </si>
  <si>
    <t>BRACKET, SUPPLY SPUD</t>
  </si>
  <si>
    <t>031015-001</t>
  </si>
  <si>
    <t>FASTENER, 1/4 TURN</t>
  </si>
  <si>
    <t>031067-003</t>
  </si>
  <si>
    <t>SUPPORT- SHELF SS CLIP</t>
  </si>
  <si>
    <t>031068-007</t>
  </si>
  <si>
    <t>CAP, TOP SAN PP</t>
  </si>
  <si>
    <t>031184-001</t>
  </si>
  <si>
    <t>031324-001</t>
  </si>
  <si>
    <t>PAD, FOLDED TOP</t>
  </si>
  <si>
    <t>031363-002</t>
  </si>
  <si>
    <t>HANGER, WCR GALV</t>
  </si>
  <si>
    <t>031418-001</t>
  </si>
  <si>
    <t>INSULATION, SPONGE TUBING TALL</t>
  </si>
  <si>
    <t>031434-014</t>
  </si>
  <si>
    <t>NAMEPLATE, OASIS</t>
  </si>
  <si>
    <t>031493-001</t>
  </si>
  <si>
    <t>PRECOOLER ASSY, VENTED INSUL</t>
  </si>
  <si>
    <t>031497-005</t>
  </si>
  <si>
    <t>031500-001</t>
  </si>
  <si>
    <t>TUBE ASSY, GLSFR -FLOOR MODELL</t>
  </si>
  <si>
    <t>031505-001</t>
  </si>
  <si>
    <t>KIT, GLSFR ADPTR-FLOOR MODELSS</t>
  </si>
  <si>
    <t>031506-007</t>
  </si>
  <si>
    <t>TUBE ASSY, SPLY-REVERSD PAMS</t>
  </si>
  <si>
    <t>031528-009</t>
  </si>
  <si>
    <t>RESERVOIR ASSY, HOT &amp; COLD</t>
  </si>
  <si>
    <t>031530-005</t>
  </si>
  <si>
    <t>COMPRESSOR ASSY TL4G 220V</t>
  </si>
  <si>
    <t>031657-004</t>
  </si>
  <si>
    <t>LOCK ASSY WITH CAM</t>
  </si>
  <si>
    <t>031657-006</t>
  </si>
  <si>
    <t>LOCK ASSY NO CAM MFW23058-217</t>
  </si>
  <si>
    <t>031697-002</t>
  </si>
  <si>
    <t>OVERLOAD MRP36GL-69</t>
  </si>
  <si>
    <t>031697-004</t>
  </si>
  <si>
    <t>OVERLOAD MRA4792-69</t>
  </si>
  <si>
    <t>031703-001-SP</t>
  </si>
  <si>
    <t>TANK ASSY, CLG INSUL STD</t>
  </si>
  <si>
    <t>031734-001</t>
  </si>
  <si>
    <t>031734-004</t>
  </si>
  <si>
    <t>031739-001</t>
  </si>
  <si>
    <t>TUBE ASSY, VALVE TO BUBBLER</t>
  </si>
  <si>
    <t>031756-001</t>
  </si>
  <si>
    <t>031756-002</t>
  </si>
  <si>
    <t>GASKET, WASTE GEN2</t>
  </si>
  <si>
    <t>031756-003</t>
  </si>
  <si>
    <t>GASKET  WASTE</t>
  </si>
  <si>
    <t>031760-005</t>
  </si>
  <si>
    <t>VALVE ASSY- 30000 CF FLEX/CHRR</t>
  </si>
  <si>
    <t>031762-003</t>
  </si>
  <si>
    <t>GUARD, BUBBLER CF FLEX/CHROMEE</t>
  </si>
  <si>
    <t>031765-001</t>
  </si>
  <si>
    <t>WHEEL ARM, VALVE</t>
  </si>
  <si>
    <t>031766-301</t>
  </si>
  <si>
    <t>CONDENSER, P8AC</t>
  </si>
  <si>
    <t>031767-003</t>
  </si>
  <si>
    <t>SHROUD, FAN PLASTIC</t>
  </si>
  <si>
    <t>031772-001</t>
  </si>
  <si>
    <t>ANGLE, CROSS BRACE</t>
  </si>
  <si>
    <t>031843-002</t>
  </si>
  <si>
    <t>COMPRESSOR ASSY, FR8.5G 220V</t>
  </si>
  <si>
    <t>031843-005</t>
  </si>
  <si>
    <t>KIT, COMPR ASSY FR10G 220V</t>
  </si>
  <si>
    <t>031853-001</t>
  </si>
  <si>
    <t>SHELF, ACTIVATION</t>
  </si>
  <si>
    <t>031856-001</t>
  </si>
  <si>
    <t>BODY, PUSH RIVET</t>
  </si>
  <si>
    <t>031859-001</t>
  </si>
  <si>
    <t>RIVET, PUSH</t>
  </si>
  <si>
    <t>031875-003</t>
  </si>
  <si>
    <t>SCREW, TRUSS HD TAPPING TORX</t>
  </si>
  <si>
    <t>031875-005</t>
  </si>
  <si>
    <t>031884-009</t>
  </si>
  <si>
    <t>CARTON, SHIPPING PG8AC</t>
  </si>
  <si>
    <t>031884-010</t>
  </si>
  <si>
    <t>CARTON, SHIPPING PG8ACSL</t>
  </si>
  <si>
    <t>031885-003</t>
  </si>
  <si>
    <t>POST, CORNER REAR</t>
  </si>
  <si>
    <t>031885-005</t>
  </si>
  <si>
    <t>POST, CORNER FOR FOAM PAD</t>
  </si>
  <si>
    <t>031886-003</t>
  </si>
  <si>
    <t>POST, CORNER FRONT</t>
  </si>
  <si>
    <t>031887-001</t>
  </si>
  <si>
    <t>PAD, BOTTOM</t>
  </si>
  <si>
    <t>031887-004</t>
  </si>
  <si>
    <t>PAD, BOTTOM FOAM</t>
  </si>
  <si>
    <t>031888-101</t>
  </si>
  <si>
    <t>PAD, TOP FOAM</t>
  </si>
  <si>
    <t>031892-002</t>
  </si>
  <si>
    <t>031951-002</t>
  </si>
  <si>
    <t>PUSH BUTTON ASSY, L/H, NBZ</t>
  </si>
  <si>
    <t>031994-003</t>
  </si>
  <si>
    <t>TUBE ASSY, COOLER TO BUBBLER</t>
  </si>
  <si>
    <t>031994-102-SP</t>
  </si>
  <si>
    <t>032025-002</t>
  </si>
  <si>
    <t>TUBE ASSY, NUT &amp; REG COMPL</t>
  </si>
  <si>
    <t>032027-002</t>
  </si>
  <si>
    <t>FTG, ELBOW</t>
  </si>
  <si>
    <t>032045-002</t>
  </si>
  <si>
    <t>VALVE BODY</t>
  </si>
  <si>
    <t>032045N002</t>
  </si>
  <si>
    <t>VALVE BODY, NICKLE PLATED</t>
  </si>
  <si>
    <t>032046-001</t>
  </si>
  <si>
    <t>VALVE &amp; BODY ASSY</t>
  </si>
  <si>
    <t>032067-001</t>
  </si>
  <si>
    <t>KIT, APRON</t>
  </si>
  <si>
    <t>032126-001</t>
  </si>
  <si>
    <t>032144-003</t>
  </si>
  <si>
    <t>COMPRESSOR, SC15G 134a 115-600</t>
  </si>
  <si>
    <t>032144-005</t>
  </si>
  <si>
    <t>COMPRESSOR, SC15G 134a 220 V..</t>
  </si>
  <si>
    <t>032149-007</t>
  </si>
  <si>
    <t>LIGHT, PILOT 115V (RED)</t>
  </si>
  <si>
    <t>032150-001</t>
  </si>
  <si>
    <t>KNOB, HUMIDISTAT</t>
  </si>
  <si>
    <t>032151-001</t>
  </si>
  <si>
    <t>032183-004</t>
  </si>
  <si>
    <t>VALVE ASSY HAWS 5874PB</t>
  </si>
  <si>
    <t>032183-005</t>
  </si>
  <si>
    <t>VALVE ASSY HAWS 5874PBF</t>
  </si>
  <si>
    <t>032346-008</t>
  </si>
  <si>
    <t>LEAD WIRE ASSY 14FF RED W/FUSS</t>
  </si>
  <si>
    <t>032357-003</t>
  </si>
  <si>
    <t>TRIMPLATE, OASIS D165</t>
  </si>
  <si>
    <t>032688-001</t>
  </si>
  <si>
    <t>032794-001</t>
  </si>
  <si>
    <t>SCREW, HEX HD TAPPING W/WASHER</t>
  </si>
  <si>
    <t>032799-005</t>
  </si>
  <si>
    <t>VALVE ASSY, 30000 F/G SALES</t>
  </si>
  <si>
    <t>032834-006</t>
  </si>
  <si>
    <t>COMPR,FF7.5GK 134a 115-60</t>
  </si>
  <si>
    <t>032835-003</t>
  </si>
  <si>
    <t>KIT, COMP ASSY, TFS4.5FT 115VV</t>
  </si>
  <si>
    <t>032836-001</t>
  </si>
  <si>
    <t>RELAY-O/L, COMPRESSOR 115-60</t>
  </si>
  <si>
    <t>032836-007</t>
  </si>
  <si>
    <t>RELAY-O/L. COMPRESSOR 115-60</t>
  </si>
  <si>
    <t>032836-010</t>
  </si>
  <si>
    <t>032840-001</t>
  </si>
  <si>
    <t>BREAKER, SWITCH</t>
  </si>
  <si>
    <t>032951-001</t>
  </si>
  <si>
    <t>CONTROL BOX ASSY</t>
  </si>
  <si>
    <t>032956-001</t>
  </si>
  <si>
    <t>TEMPLATE, SQ FTN &amp; BOX MTG</t>
  </si>
  <si>
    <t>032976-001-SP</t>
  </si>
  <si>
    <t>VALVE ASSY, AIR CONTROLLED</t>
  </si>
  <si>
    <t>032978-001</t>
  </si>
  <si>
    <t>SPUD &amp; TUBE ASSY</t>
  </si>
  <si>
    <t>032982-002-SP</t>
  </si>
  <si>
    <t>DRAIN TUBE ASSY M140FZ</t>
  </si>
  <si>
    <t>033059-001</t>
  </si>
  <si>
    <t>LABEL STOCK, ZEBRA, DATA PLATT</t>
  </si>
  <si>
    <t>033264-002</t>
  </si>
  <si>
    <t>STRAINER, IN-LINE</t>
  </si>
  <si>
    <t>033264-003</t>
  </si>
  <si>
    <t>033285-001</t>
  </si>
  <si>
    <t>ARM, RESET</t>
  </si>
  <si>
    <t>033327-001</t>
  </si>
  <si>
    <t>SUPPLY LINE ASSY</t>
  </si>
  <si>
    <t>033368-001</t>
  </si>
  <si>
    <t>COVER, NSF WG4 AIR FILTER WHII</t>
  </si>
  <si>
    <t>033368-002</t>
  </si>
  <si>
    <t>COVER, NSF WG4 AIR FILTER BLKK</t>
  </si>
  <si>
    <t>033406-001</t>
  </si>
  <si>
    <t>TRAY, DRIP BR1CT</t>
  </si>
  <si>
    <t>033425-005</t>
  </si>
  <si>
    <t>KIT, COMPR,NF9FX   134a 115-66</t>
  </si>
  <si>
    <t>033425-006</t>
  </si>
  <si>
    <t>COMPRESSOR KIT,NF7FX</t>
  </si>
  <si>
    <t>033431-001</t>
  </si>
  <si>
    <t>INS, CLG TANK - RH - NSF</t>
  </si>
  <si>
    <t>033431-002</t>
  </si>
  <si>
    <t>INS, CLG TANK - LH - NSF</t>
  </si>
  <si>
    <t>033469-001</t>
  </si>
  <si>
    <t>TANK ASSY. CLG INSUL</t>
  </si>
  <si>
    <t>033469-012</t>
  </si>
  <si>
    <t>033469-021-SP</t>
  </si>
  <si>
    <t>033469-022-SP</t>
  </si>
  <si>
    <t>033469-023-SP</t>
  </si>
  <si>
    <t>033469-031</t>
  </si>
  <si>
    <t>033469-032-SP</t>
  </si>
  <si>
    <t>033469-042-SP</t>
  </si>
  <si>
    <t>033469-044</t>
  </si>
  <si>
    <t>033469-053</t>
  </si>
  <si>
    <t>033469-055-SP</t>
  </si>
  <si>
    <t>033469-063</t>
  </si>
  <si>
    <t>033469-072</t>
  </si>
  <si>
    <t>033469-111</t>
  </si>
  <si>
    <t>TANK ASSY, CLG INSUL STD PLTF</t>
  </si>
  <si>
    <t>033469-232</t>
  </si>
  <si>
    <t>033481-043</t>
  </si>
  <si>
    <t>LABEL, ANTIMICROBIAL COPPER</t>
  </si>
  <si>
    <t>033481-047</t>
  </si>
  <si>
    <t>LABEL, DN-FACE ACTIV, SS BRSH</t>
  </si>
  <si>
    <t>033524-001</t>
  </si>
  <si>
    <t>BRACKET, BLF FILTER</t>
  </si>
  <si>
    <t>033579-001</t>
  </si>
  <si>
    <t>RELAY PTC 3012.4A 120V.</t>
  </si>
  <si>
    <t>033600-004</t>
  </si>
  <si>
    <t>LIMITER, CERAMIC HOT ELMWOOD</t>
  </si>
  <si>
    <t>033606-102</t>
  </si>
  <si>
    <t>ARM ASSY, FTN LONG STN SQ</t>
  </si>
  <si>
    <t>033606-118</t>
  </si>
  <si>
    <t>033623-001</t>
  </si>
  <si>
    <t>SPRAY HEAD, BOTTOM</t>
  </si>
  <si>
    <t>033626-001</t>
  </si>
  <si>
    <t>RAILS, BREW BASKET</t>
  </si>
  <si>
    <t>033631-001</t>
  </si>
  <si>
    <t>O-RING, COFFEE</t>
  </si>
  <si>
    <t>033632-001</t>
  </si>
  <si>
    <t>ELEMENT, COFFEE</t>
  </si>
  <si>
    <t>033669-002</t>
  </si>
  <si>
    <t>VALVE, BALL 3/8 SPEEDFIT</t>
  </si>
  <si>
    <t>033669-003</t>
  </si>
  <si>
    <t>VALVE, BALL 1/4 SPEEDFIT</t>
  </si>
  <si>
    <t>033720-004</t>
  </si>
  <si>
    <t>BRACKET, VALVE RADII</t>
  </si>
  <si>
    <t>033722-001</t>
  </si>
  <si>
    <t>BOWL, FTN TOP STN</t>
  </si>
  <si>
    <t>033723-003</t>
  </si>
  <si>
    <t>PLATE, BOTTOM LONG SQ</t>
  </si>
  <si>
    <t>033745-002</t>
  </si>
  <si>
    <t>PLUG, AIR FILTER WHI SPG</t>
  </si>
  <si>
    <t>033778-001</t>
  </si>
  <si>
    <t>BASE</t>
  </si>
  <si>
    <t>033780-003-SP</t>
  </si>
  <si>
    <t>WATER LINE ASSY PLASTIC</t>
  </si>
  <si>
    <t>033802-001</t>
  </si>
  <si>
    <t>FLEXIBLE CONN TUBE, F298127</t>
  </si>
  <si>
    <t>033814-001</t>
  </si>
  <si>
    <t>PANEL, SWITCH</t>
  </si>
  <si>
    <t>033847-001</t>
  </si>
  <si>
    <t>GASKET, SPRAY HEAD</t>
  </si>
  <si>
    <t>033880-001</t>
  </si>
  <si>
    <t>HEAD, AUTO SHUT-OFF</t>
  </si>
  <si>
    <t>033881-001</t>
  </si>
  <si>
    <t>BRACKET, FILTER HEAD</t>
  </si>
  <si>
    <t>033881-006</t>
  </si>
  <si>
    <t>BRACKET, PG8AC VERSAFILTER 3</t>
  </si>
  <si>
    <t>033899-001</t>
  </si>
  <si>
    <t>VALVE BODY, STEM, AND COLLAR</t>
  </si>
  <si>
    <t>033908-002</t>
  </si>
  <si>
    <t>TUBE AND VALVE ASSY</t>
  </si>
  <si>
    <t>033979-001</t>
  </si>
  <si>
    <t>WATER LINE SUB ASSY</t>
  </si>
  <si>
    <t>034343-002</t>
  </si>
  <si>
    <t>DRIER W/O PROCESS PORT</t>
  </si>
  <si>
    <t>034343-003</t>
  </si>
  <si>
    <t>034343-007</t>
  </si>
  <si>
    <t>034615-001</t>
  </si>
  <si>
    <t>SWITCH, MICRO</t>
  </si>
  <si>
    <t>034649-001</t>
  </si>
  <si>
    <t>SPRING  MSBF</t>
  </si>
  <si>
    <t>034794-001</t>
  </si>
  <si>
    <t>DRAIN VALVE ASSY</t>
  </si>
  <si>
    <t>035077-001</t>
  </si>
  <si>
    <t>FRONT NOSE, DRAWN GST PNT</t>
  </si>
  <si>
    <t>035077-009</t>
  </si>
  <si>
    <t>FRONT NOSE, DRAWN SANK</t>
  </si>
  <si>
    <t>035077-010</t>
  </si>
  <si>
    <t>FRONT NOSE, DRAWN STN 430</t>
  </si>
  <si>
    <t>035077-102</t>
  </si>
  <si>
    <t>FRONT NOSE, DRAWN EE SAN PNT</t>
  </si>
  <si>
    <t>035077-103</t>
  </si>
  <si>
    <t>FRONT NOSE, DRAWN EE STN</t>
  </si>
  <si>
    <t>035077-210</t>
  </si>
  <si>
    <t>FRONT NOSE, DRAWN VR STN 430</t>
  </si>
  <si>
    <t>035077-502</t>
  </si>
  <si>
    <t>FRONT NOSE, DN-FCE EE STN</t>
  </si>
  <si>
    <t>035077-504</t>
  </si>
  <si>
    <t>FRONT NOSE, DN-FCE EE GST</t>
  </si>
  <si>
    <t>035077-601</t>
  </si>
  <si>
    <t>FRONT NOSE, DRAWN CG SAN</t>
  </si>
  <si>
    <t>035078-001</t>
  </si>
  <si>
    <t>SHELF, MIDDLE P8AC</t>
  </si>
  <si>
    <t>035078-002</t>
  </si>
  <si>
    <t>035079-001</t>
  </si>
  <si>
    <t>PANEL, FRONT GST</t>
  </si>
  <si>
    <t>035079-009</t>
  </si>
  <si>
    <t>PANEL, FRONT SANK</t>
  </si>
  <si>
    <t>035079-010</t>
  </si>
  <si>
    <t>PANEL, FRONT STN 430</t>
  </si>
  <si>
    <t>035080-001</t>
  </si>
  <si>
    <t>PANEL, SIDE LEFT GST</t>
  </si>
  <si>
    <t>035080-009</t>
  </si>
  <si>
    <t>PANEL, SIDE LEFT SANK</t>
  </si>
  <si>
    <t>035080-010</t>
  </si>
  <si>
    <t>PANEL, SIDE LEFT STN430</t>
  </si>
  <si>
    <t>035080-301</t>
  </si>
  <si>
    <t>PANEL, SIDE LEFT GST U</t>
  </si>
  <si>
    <t>035080-309</t>
  </si>
  <si>
    <t>PANEL, SIDE LEFT SANK U</t>
  </si>
  <si>
    <t>035080-310</t>
  </si>
  <si>
    <t>PANEL, SIDE LEFT STN 430 U</t>
  </si>
  <si>
    <t>035081-001</t>
  </si>
  <si>
    <t>PANEL, SIDE RIGHT GST</t>
  </si>
  <si>
    <t>035081-009</t>
  </si>
  <si>
    <t>PANEL, SIDE RIGHT SANK</t>
  </si>
  <si>
    <t>035081-010</t>
  </si>
  <si>
    <t>PANEL, SIDE RIGHT STN 430</t>
  </si>
  <si>
    <t>035081-202</t>
  </si>
  <si>
    <t>PANEL, SIDE RIGHT REV SAN</t>
  </si>
  <si>
    <t>035081-301</t>
  </si>
  <si>
    <t>PANEL, SIDE RIGHT GST U</t>
  </si>
  <si>
    <t>035081-309</t>
  </si>
  <si>
    <t>PANEL, SIDE RIGHT SANK U</t>
  </si>
  <si>
    <t>035081-310</t>
  </si>
  <si>
    <t>PANEL, SIDE RIGHT STN 430 U</t>
  </si>
  <si>
    <t>035088-001</t>
  </si>
  <si>
    <t>INS, CLG TANK-RH-P8AC</t>
  </si>
  <si>
    <t>035088-002</t>
  </si>
  <si>
    <t>INS, CLG TANK-LH-P8AC</t>
  </si>
  <si>
    <t>035089-001</t>
  </si>
  <si>
    <t>FRAME, BACK/BOTTOM SA</t>
  </si>
  <si>
    <t>035092-110</t>
  </si>
  <si>
    <t>SHELF ASSY. ACT P8AC SRC</t>
  </si>
  <si>
    <t>035092-601-SP</t>
  </si>
  <si>
    <t>SHELF ASSY, P8AC DN-FCE EE</t>
  </si>
  <si>
    <t>035173-001</t>
  </si>
  <si>
    <t>BEZEL, TRIM P8AC SAN</t>
  </si>
  <si>
    <t>035173-003</t>
  </si>
  <si>
    <t>BEZEL, TRIM P8AC STN</t>
  </si>
  <si>
    <t>035174-001</t>
  </si>
  <si>
    <t>KIT, AC APRON SANDSTONE</t>
  </si>
  <si>
    <t>035174-002</t>
  </si>
  <si>
    <t>KIT, AC APRON GREYSTONE</t>
  </si>
  <si>
    <t>035174-003</t>
  </si>
  <si>
    <t>KIT, AC APRON STAINLESS</t>
  </si>
  <si>
    <t>035174-014</t>
  </si>
  <si>
    <t>KIT, 14G AC APRON STAINLESS</t>
  </si>
  <si>
    <t>035181-002</t>
  </si>
  <si>
    <t>WATER LINE SA PAC</t>
  </si>
  <si>
    <t>035262-001</t>
  </si>
  <si>
    <t>SCREW, BUTTON HD TAPPING</t>
  </si>
  <si>
    <t>035412-007</t>
  </si>
  <si>
    <t>ACTIVATION ASSY, AMC</t>
  </si>
  <si>
    <t>035421-001</t>
  </si>
  <si>
    <t>BRACKET, ADAPTER P8AC</t>
  </si>
  <si>
    <t>035501-001-SP</t>
  </si>
  <si>
    <t>WATER LINE SA P8AC</t>
  </si>
  <si>
    <t>035504-010-SP</t>
  </si>
  <si>
    <t>WATER LINE SA INLET P8AC/ADADD</t>
  </si>
  <si>
    <t>035504-011-SP</t>
  </si>
  <si>
    <t>WATER LINE SA TANK P8AC/ADAD</t>
  </si>
  <si>
    <t>035504-013-SP</t>
  </si>
  <si>
    <t>WATER LINE SA BUBBLER NONPRS</t>
  </si>
  <si>
    <t>035545-002</t>
  </si>
  <si>
    <t>FAN MOTOR, UNDERSINK 220V</t>
  </si>
  <si>
    <t>035545-003</t>
  </si>
  <si>
    <t>FAN MOTOR. UNDERSINK</t>
  </si>
  <si>
    <t>035552-101</t>
  </si>
  <si>
    <t>TANK ASSEMBLY, COOLING</t>
  </si>
  <si>
    <t>035556-001</t>
  </si>
  <si>
    <t>FRONT, SLANT GRAY 430C</t>
  </si>
  <si>
    <t>035561-003</t>
  </si>
  <si>
    <t>FOOT, NATURA</t>
  </si>
  <si>
    <t>035575-001</t>
  </si>
  <si>
    <t>KNOB, INSTACHILL</t>
  </si>
  <si>
    <t>035607-108</t>
  </si>
  <si>
    <t>BUBBLER ASSY, WATERSAVE SALES</t>
  </si>
  <si>
    <t>035607-109</t>
  </si>
  <si>
    <t>BUBBLER ASSY, WATERSAVE</t>
  </si>
  <si>
    <t>035607-110</t>
  </si>
  <si>
    <t>BUBBLER ASSY, WTRSVE AMC</t>
  </si>
  <si>
    <t>035607-111</t>
  </si>
  <si>
    <t>BUBBLER ASSY. WTRSVE AMC SALES</t>
  </si>
  <si>
    <t>035819-002</t>
  </si>
  <si>
    <t>KIT, DIRECTCHILL PRESS RELIEFF</t>
  </si>
  <si>
    <t>035946-001-SP</t>
  </si>
  <si>
    <t>GLASSFILLER LINE SA, PLASTIC</t>
  </si>
  <si>
    <t>035990-001</t>
  </si>
  <si>
    <t>HOLDER, CARTRIDGE STEM CON</t>
  </si>
  <si>
    <t>036009-002</t>
  </si>
  <si>
    <t>WASTE, PLASTIC 1.5</t>
  </si>
  <si>
    <t>036010-002</t>
  </si>
  <si>
    <t>TUBE, WASTE 6.13</t>
  </si>
  <si>
    <t>036010-013</t>
  </si>
  <si>
    <t>TUBE, WASTE 11.63</t>
  </si>
  <si>
    <t>036010-016</t>
  </si>
  <si>
    <t>TUBE, WASTE 4.13</t>
  </si>
  <si>
    <t>036011-001</t>
  </si>
  <si>
    <t>WASTE, PLASTIC 8.5</t>
  </si>
  <si>
    <t>036011-002</t>
  </si>
  <si>
    <t>WASTE, PLASTIC 6.13</t>
  </si>
  <si>
    <t>036011-003</t>
  </si>
  <si>
    <t>WASTE, PLASTIC 16.0</t>
  </si>
  <si>
    <t>036011-005</t>
  </si>
  <si>
    <t>WASTE, PLASTIC 2.00</t>
  </si>
  <si>
    <t>036011-006</t>
  </si>
  <si>
    <t>WASTE, PLASTIC F140R</t>
  </si>
  <si>
    <t>036011-008</t>
  </si>
  <si>
    <t>WASTE, PLASTIC P-CP</t>
  </si>
  <si>
    <t>036026-001</t>
  </si>
  <si>
    <t>FTG, BUBBLER NUT W/JG</t>
  </si>
  <si>
    <t>036049-002</t>
  </si>
  <si>
    <t>SCREW, OVAL HD PLASTITE 48-2</t>
  </si>
  <si>
    <t>036055-003</t>
  </si>
  <si>
    <t>OVERLOAD HUAYI B161-125</t>
  </si>
  <si>
    <t>036056-001</t>
  </si>
  <si>
    <t>RELAY HUAYI 2 TAB QP2-4.7</t>
  </si>
  <si>
    <t>036142-001</t>
  </si>
  <si>
    <t>PLATE, PATCH, GST U</t>
  </si>
  <si>
    <t>036142-009</t>
  </si>
  <si>
    <t>PLATE, PATCH, SANK U</t>
  </si>
  <si>
    <t>036142-010</t>
  </si>
  <si>
    <t>PLATE, PATCH, STN 430 U</t>
  </si>
  <si>
    <t>036145-001</t>
  </si>
  <si>
    <t>ACTIVATION REPLACEMENT KIT</t>
  </si>
  <si>
    <t>036190-003</t>
  </si>
  <si>
    <t>ALCOVE, EBF</t>
  </si>
  <si>
    <t>036191-001</t>
  </si>
  <si>
    <t>DRAIN, MSBF</t>
  </si>
  <si>
    <t>036191-002</t>
  </si>
  <si>
    <t>DRAIN, MSBF, SHORT</t>
  </si>
  <si>
    <t>036192-001</t>
  </si>
  <si>
    <t>GRILLE, MSBF STN</t>
  </si>
  <si>
    <t>036192-003</t>
  </si>
  <si>
    <t>GRILLE REMOVABLE STN</t>
  </si>
  <si>
    <t>036194-002</t>
  </si>
  <si>
    <t>BUTTON, PWSBF</t>
  </si>
  <si>
    <t>036195-001</t>
  </si>
  <si>
    <t>MOUNT, SWITCH</t>
  </si>
  <si>
    <t>036209-001</t>
  </si>
  <si>
    <t>BRACKET, FILL TUBE SUPPORT</t>
  </si>
  <si>
    <t>036213-304</t>
  </si>
  <si>
    <t>WRAPPER, TPB STN</t>
  </si>
  <si>
    <t>036215-004</t>
  </si>
  <si>
    <t>036216-004</t>
  </si>
  <si>
    <t>036217-004</t>
  </si>
  <si>
    <t>036218-007</t>
  </si>
  <si>
    <t>036218-008</t>
  </si>
  <si>
    <t>036231-001-SP</t>
  </si>
  <si>
    <t>VALVE ASSY, PWSBF DISPENSE</t>
  </si>
  <si>
    <t>036246-103</t>
  </si>
  <si>
    <t>PREFILTER, PENTEK 155014-43</t>
  </si>
  <si>
    <t>036247-101</t>
  </si>
  <si>
    <t>PAIL, INSULATED D</t>
  </si>
  <si>
    <t>036254-002</t>
  </si>
  <si>
    <t>WASHER, 3/8 BLACK NYLON FLARE</t>
  </si>
  <si>
    <t>036260-003</t>
  </si>
  <si>
    <t>REGULATOR, SHURFLO 50 PSI</t>
  </si>
  <si>
    <t>036283-001</t>
  </si>
  <si>
    <t>ELBOW, 1/2 NPS X 3/8 CST</t>
  </si>
  <si>
    <t>036283-002</t>
  </si>
  <si>
    <t>CONNECTOR, 1/2 NPS X 1/2 TUBE</t>
  </si>
  <si>
    <t>036287-001</t>
  </si>
  <si>
    <t>GRILLE, DRIP</t>
  </si>
  <si>
    <t>036287-012</t>
  </si>
  <si>
    <t>GRILLE, DRIP B 7"</t>
  </si>
  <si>
    <t>036289-012</t>
  </si>
  <si>
    <t>PAN, DRIP B 7"</t>
  </si>
  <si>
    <t>036294-002</t>
  </si>
  <si>
    <t>TUBE, PACKING</t>
  </si>
  <si>
    <t>036294-021</t>
  </si>
  <si>
    <t>NATB TUBE</t>
  </si>
  <si>
    <t>036294-022</t>
  </si>
  <si>
    <t>NATB FOAM PAD</t>
  </si>
  <si>
    <t>036294-023</t>
  </si>
  <si>
    <t>NATB ACC TRAY</t>
  </si>
  <si>
    <t>036294-025</t>
  </si>
  <si>
    <t>NATB TOP TRAY</t>
  </si>
  <si>
    <t>036308-001-SP</t>
  </si>
  <si>
    <t>BAG ASSY, F110/140R</t>
  </si>
  <si>
    <t>036310-001</t>
  </si>
  <si>
    <t>JG ELBOW, 1/4SS X 3/8 SPEEDFIT</t>
  </si>
  <si>
    <t>036311-014</t>
  </si>
  <si>
    <t>SHANK, SS W/ COLLARS&amp;GASKET</t>
  </si>
  <si>
    <t>036312-002</t>
  </si>
  <si>
    <t>JG CONN, FEMALE 3/8ODX1/2BSP</t>
  </si>
  <si>
    <t>036313-001</t>
  </si>
  <si>
    <t>WASHER, TAP BLUE (STILL)</t>
  </si>
  <si>
    <t>036313-002</t>
  </si>
  <si>
    <t>WASHER, TAP GREEN(CARBO)</t>
  </si>
  <si>
    <t>036313-003</t>
  </si>
  <si>
    <t>WASHER, TAP WHITE(ROOM)</t>
  </si>
  <si>
    <t>036314-001</t>
  </si>
  <si>
    <t>JG ELBO,5/16SS X 3/8 SI031012s</t>
  </si>
  <si>
    <t>036351-001</t>
  </si>
  <si>
    <t>PANEL, UPPER FRONT</t>
  </si>
  <si>
    <t>036381-001</t>
  </si>
  <si>
    <t>036382-100-SP</t>
  </si>
  <si>
    <t>TANK, CARBONATOR, MCCANNS</t>
  </si>
  <si>
    <t>036382-102</t>
  </si>
  <si>
    <t>FLOAT PROBE MCCANNS</t>
  </si>
  <si>
    <t>036382-104</t>
  </si>
  <si>
    <t>VALVE,CHECK CO2 MCCANNS</t>
  </si>
  <si>
    <t>036387-001</t>
  </si>
  <si>
    <t>BACKFLOW PREVENTER</t>
  </si>
  <si>
    <t>036399-010</t>
  </si>
  <si>
    <t>TUBE, CO2 TANK OUT</t>
  </si>
  <si>
    <t>036400-001</t>
  </si>
  <si>
    <t>CONNECTOR, 5 WIRE</t>
  </si>
  <si>
    <t>036437-001</t>
  </si>
  <si>
    <t>STOP SPRING SHEET</t>
  </si>
  <si>
    <t>036442-001</t>
  </si>
  <si>
    <t>O-RING, PLASTIC RES LID</t>
  </si>
  <si>
    <t>036467-001</t>
  </si>
  <si>
    <t>CARTON, SHIPPING BF</t>
  </si>
  <si>
    <t>036470-003</t>
  </si>
  <si>
    <t>KIT, RAD-BF ACCESSORIES</t>
  </si>
  <si>
    <t>036478-001</t>
  </si>
  <si>
    <t>036486-002</t>
  </si>
  <si>
    <t>SIDE PANEL ASSY, SILVER RIGHT</t>
  </si>
  <si>
    <t>036508-001</t>
  </si>
  <si>
    <t>BEZEL ASSY, MWSBF STN</t>
  </si>
  <si>
    <t>036544-101</t>
  </si>
  <si>
    <t>PUMP, WATER ASSY</t>
  </si>
  <si>
    <t>036603-001</t>
  </si>
  <si>
    <t>KIT, BUBBLER REPLACEMENT</t>
  </si>
  <si>
    <t>036604-003</t>
  </si>
  <si>
    <t>PANEL, SIDES &amp; REAR STN1</t>
  </si>
  <si>
    <t>036604-006</t>
  </si>
  <si>
    <t>036675-003</t>
  </si>
  <si>
    <t>BRACKET, 3-STG GRN FILTER</t>
  </si>
  <si>
    <t>036686-001</t>
  </si>
  <si>
    <t>CAP, PWSBF</t>
  </si>
  <si>
    <t>036687-003</t>
  </si>
  <si>
    <t>FRAME, PWFSBF-K12</t>
  </si>
  <si>
    <t>036688-001</t>
  </si>
  <si>
    <t>TRAY, DRIP PWSBF</t>
  </si>
  <si>
    <t>036689-001</t>
  </si>
  <si>
    <t>GASKET, PWSBF</t>
  </si>
  <si>
    <t>036690-001</t>
  </si>
  <si>
    <t>BRACKET, VALVE PWSBF</t>
  </si>
  <si>
    <t>036691-001</t>
  </si>
  <si>
    <t>WRAPPER, PWSBF STN2</t>
  </si>
  <si>
    <t>036691-007</t>
  </si>
  <si>
    <t>WRAPPER, PWEBF STN2</t>
  </si>
  <si>
    <t>036691-012</t>
  </si>
  <si>
    <t>WRAPPER, PWEBF STN2 LOGO ARF</t>
  </si>
  <si>
    <t>036695-001</t>
  </si>
  <si>
    <t>TRAY, GRILLE DRIP</t>
  </si>
  <si>
    <t>036697-001</t>
  </si>
  <si>
    <t>CAP, DRIP TRAY BOTTOM</t>
  </si>
  <si>
    <t>036700-001</t>
  </si>
  <si>
    <t>BUBBLER ASSY. BRB VR - SALES</t>
  </si>
  <si>
    <t>036701-001</t>
  </si>
  <si>
    <t>DRIP TRAY ASSY, PWSBF</t>
  </si>
  <si>
    <t>036702-001</t>
  </si>
  <si>
    <t>BUTTON ASSY, PWSBF</t>
  </si>
  <si>
    <t>036704-001</t>
  </si>
  <si>
    <t>KIT, VANDAL RESIST PWSBF</t>
  </si>
  <si>
    <t>036704-002</t>
  </si>
  <si>
    <t>KIT, VANDAL RESIST F14OR</t>
  </si>
  <si>
    <t>036707-001</t>
  </si>
  <si>
    <t>KIT, MOD FTN APRON</t>
  </si>
  <si>
    <t>036719-001</t>
  </si>
  <si>
    <t>TOP, WHEELCHAIR 14GA STN</t>
  </si>
  <si>
    <t>036757-001</t>
  </si>
  <si>
    <t>KIT, BACKER PLATE</t>
  </si>
  <si>
    <t>036820-001</t>
  </si>
  <si>
    <t>036837-001</t>
  </si>
  <si>
    <t>APRON ASSY, 14G F140PM</t>
  </si>
  <si>
    <t>036985-001</t>
  </si>
  <si>
    <t>LENS, EE COMPACT SENSOR</t>
  </si>
  <si>
    <t>036986-001</t>
  </si>
  <si>
    <t>STRAINER ASSY, 3/8-1/4 OD</t>
  </si>
  <si>
    <t>036986-002</t>
  </si>
  <si>
    <t>STRAINER ASSY, 3/8-3/8 OD</t>
  </si>
  <si>
    <t>036990-001</t>
  </si>
  <si>
    <t>SENSOR ASSY, EE COMPACT, TERM</t>
  </si>
  <si>
    <t>037053-001</t>
  </si>
  <si>
    <t>INLINE SYSTEM. PLASTIC</t>
  </si>
  <si>
    <t>037057-001</t>
  </si>
  <si>
    <t>HEAD ASSY, FILTER</t>
  </si>
  <si>
    <t>037059-001</t>
  </si>
  <si>
    <t>FILTER HSNG ASSY, 1/4 TRN, SM</t>
  </si>
  <si>
    <t>037489-001</t>
  </si>
  <si>
    <t>038003-005</t>
  </si>
  <si>
    <t>WRAPPER, PWSMEBF STN2</t>
  </si>
  <si>
    <t>038005-001</t>
  </si>
  <si>
    <t>SENSOR ASSY, RDII EE CMPLT-SLS</t>
  </si>
  <si>
    <t>038005-002</t>
  </si>
  <si>
    <t>SENSOR ASSY, PAC EE CMPLT-SLS</t>
  </si>
  <si>
    <t>038005-004</t>
  </si>
  <si>
    <t>SENSOR ASSY, 8WMEE CMPLT-SLS</t>
  </si>
  <si>
    <t>038018-001</t>
  </si>
  <si>
    <t>EXPANSION TANK, SIZE AA</t>
  </si>
  <si>
    <t>038025-003</t>
  </si>
  <si>
    <t>BEZEL, LCD DISPLAY</t>
  </si>
  <si>
    <t>038025-004</t>
  </si>
  <si>
    <t>BRACKET, LCD MOUNTING</t>
  </si>
  <si>
    <t>038026-004</t>
  </si>
  <si>
    <t>ELECTRONICS ASSY. IR/LCD</t>
  </si>
  <si>
    <t>038026-005</t>
  </si>
  <si>
    <t>ELECTRONICS ASSY KIT, IR/LCD</t>
  </si>
  <si>
    <t>038026-006</t>
  </si>
  <si>
    <t>038026-102</t>
  </si>
  <si>
    <t>IR SENSOR PCB, ELECTRONCS ASSY</t>
  </si>
  <si>
    <t>038027-001</t>
  </si>
  <si>
    <t>LENS, IR BOTTLE FILLER</t>
  </si>
  <si>
    <t>038029-001</t>
  </si>
  <si>
    <t>ADAPTER, FLOW NOZZLE</t>
  </si>
  <si>
    <t>038030-001</t>
  </si>
  <si>
    <t>SOLENOID VALVE 12VDC</t>
  </si>
  <si>
    <t>038031-001</t>
  </si>
  <si>
    <t>LABEL, LCD BEZEL</t>
  </si>
  <si>
    <t>038031-004</t>
  </si>
  <si>
    <t>LABEL, ALCOVE</t>
  </si>
  <si>
    <t>038031-005</t>
  </si>
  <si>
    <t>038031-006</t>
  </si>
  <si>
    <t>LABEL, ALCOVE SENSOR</t>
  </si>
  <si>
    <t>038031-007</t>
  </si>
  <si>
    <t>LABEL, PANEL</t>
  </si>
  <si>
    <t>038031-009</t>
  </si>
  <si>
    <t>LABEL, CABINET BUTTON</t>
  </si>
  <si>
    <t>038031-205</t>
  </si>
  <si>
    <t>LABEL, LCD BEZEL, FRANKE</t>
  </si>
  <si>
    <t>038032-001</t>
  </si>
  <si>
    <t>FLOW NOZZLE ASSY</t>
  </si>
  <si>
    <t>038036-003</t>
  </si>
  <si>
    <t>POWER SUPPLY,100-240VAC/12VDC</t>
  </si>
  <si>
    <t>038036-005</t>
  </si>
  <si>
    <t>038037-001-SP</t>
  </si>
  <si>
    <t>HANDLE ASSY, HOT SAFETY</t>
  </si>
  <si>
    <t>038042-001</t>
  </si>
  <si>
    <t>BRACKET, CRTDG MNT/LCK OPEN</t>
  </si>
  <si>
    <t>038042-002</t>
  </si>
  <si>
    <t>038066-001</t>
  </si>
  <si>
    <t>FTG, ASSY HOT FCT</t>
  </si>
  <si>
    <t>038106-001</t>
  </si>
  <si>
    <t>WASTE, ADAPTOR, DRAIN</t>
  </si>
  <si>
    <t>038114-001</t>
  </si>
  <si>
    <t>INSERT, BRB STEM</t>
  </si>
  <si>
    <t>038165-001</t>
  </si>
  <si>
    <t>INSERT, ROCKER HANDLE CU</t>
  </si>
  <si>
    <t>038168-001</t>
  </si>
  <si>
    <t>CORD ASSY, DC POWER SUPPLY</t>
  </si>
  <si>
    <t>038199-001</t>
  </si>
  <si>
    <t>CONTROL, WATER, WATERBLOCK</t>
  </si>
  <si>
    <t>038203-002</t>
  </si>
  <si>
    <t>KIT, WATERBLOCK, FIELD INSTALL</t>
  </si>
  <si>
    <t>038273-001</t>
  </si>
  <si>
    <t>PUSHBUTTON, CONTRATOR GRADE</t>
  </si>
  <si>
    <t>038279-001</t>
  </si>
  <si>
    <t>TIMER, 115v SLD STATE, DUMP</t>
  </si>
  <si>
    <t>038279-002</t>
  </si>
  <si>
    <t>038342-001</t>
  </si>
  <si>
    <t>NATURA SERIES 3 FIELD UPGRADE</t>
  </si>
  <si>
    <t>038362-001</t>
  </si>
  <si>
    <t>COMPRESSOR AE3425Y-AA1A 115V</t>
  </si>
  <si>
    <t>038399-001</t>
  </si>
  <si>
    <t>SWITCH ASSY, LIQUID LEV</t>
  </si>
  <si>
    <t>038414-002</t>
  </si>
  <si>
    <t>INSTALL KIT,2&amp;3 TAP DISP TOWER</t>
  </si>
  <si>
    <t>038636-004</t>
  </si>
  <si>
    <t>PUSH BUTTON, STN</t>
  </si>
  <si>
    <t>038676-001</t>
  </si>
  <si>
    <t>BRACKET, VALVE</t>
  </si>
  <si>
    <t>038678-001</t>
  </si>
  <si>
    <t>PLUG- BUTTON</t>
  </si>
  <si>
    <t>038813-001</t>
  </si>
  <si>
    <t>MOTOR, FAN 120V 60HZ 6W</t>
  </si>
  <si>
    <t>038880-001</t>
  </si>
  <si>
    <t>HEAT LIMITER</t>
  </si>
  <si>
    <t>038915-101</t>
  </si>
  <si>
    <t>MYLAR A POLYESTR FILM,CUT SIZE</t>
  </si>
  <si>
    <t>038915-102</t>
  </si>
  <si>
    <t>038915-103</t>
  </si>
  <si>
    <t>038916-001</t>
  </si>
  <si>
    <t>MYLAR POLYESTER TAPE. .50"WIDE</t>
  </si>
  <si>
    <t>038934-101</t>
  </si>
  <si>
    <t>TOP, COOLER STD 201 SST</t>
  </si>
  <si>
    <t>038934-106</t>
  </si>
  <si>
    <t>TOP, COOLER EBF 201 SST</t>
  </si>
  <si>
    <t>038934-202</t>
  </si>
  <si>
    <t>TOP, COOLER STD 304 SST</t>
  </si>
  <si>
    <t>038944-002</t>
  </si>
  <si>
    <t>SCREW, HEX HD NYLON MACHINE</t>
  </si>
  <si>
    <t>038965-001</t>
  </si>
  <si>
    <t>SIDE PANEL, RIGHT</t>
  </si>
  <si>
    <t>039043-001</t>
  </si>
  <si>
    <t>WASHER, SLIP 1-1/2" TO 1-1/4"</t>
  </si>
  <si>
    <t>040039-003</t>
  </si>
  <si>
    <t>COMPRESSOR, NT6220Z 230V 50/60</t>
  </si>
  <si>
    <t>041000-001</t>
  </si>
  <si>
    <t>BLADE, FAN, 254MM 28DEG</t>
  </si>
  <si>
    <t>041050-001</t>
  </si>
  <si>
    <t>UVC LED 12C POD MODULE</t>
  </si>
  <si>
    <t>041050-002</t>
  </si>
  <si>
    <t>UVC LED 9C+VISIBLE POD MODULE</t>
  </si>
  <si>
    <t>041051-001</t>
  </si>
  <si>
    <t>PCB, UV</t>
  </si>
  <si>
    <t>041052-001</t>
  </si>
  <si>
    <t>POWER ADPTR CABLE,18GA DC</t>
  </si>
  <si>
    <t>041061-001</t>
  </si>
  <si>
    <t>CABLE ASSY, 3 WIRE UV LED</t>
  </si>
  <si>
    <t>041072-001</t>
  </si>
  <si>
    <t>FILTER HEAD, VERSAFILTER II</t>
  </si>
  <si>
    <t>041073-001</t>
  </si>
  <si>
    <t>BRKT, VERSAFILTER II</t>
  </si>
  <si>
    <t>041080-001</t>
  </si>
  <si>
    <t>CABINET, K12 BF</t>
  </si>
  <si>
    <t>041114-003</t>
  </si>
  <si>
    <t>SPACER, K12 ELKAY ADAPTER</t>
  </si>
  <si>
    <t>041120-001</t>
  </si>
  <si>
    <t>041146-001</t>
  </si>
  <si>
    <t>HEAD ASSY,SINGLE STAGE MANIFLD</t>
  </si>
  <si>
    <t>041157-001</t>
  </si>
  <si>
    <t>12IN FRONT PNL, #4 POL</t>
  </si>
  <si>
    <t>041168-001</t>
  </si>
  <si>
    <t>P-TRAP 1-1/2W/THR D ADAPTER</t>
  </si>
  <si>
    <t>041208-101</t>
  </si>
  <si>
    <t>KIT, CNTACTLES NOSE SINGLE STN</t>
  </si>
  <si>
    <t>041208-301</t>
  </si>
  <si>
    <t>KIT, CNTACTLES NOSE SPLIT STN</t>
  </si>
  <si>
    <t>041233-001</t>
  </si>
  <si>
    <t>COMPRESSOR ASSY THK4430YAA</t>
  </si>
  <si>
    <t>041250-001</t>
  </si>
  <si>
    <t>PANEL, ONN FRONT</t>
  </si>
  <si>
    <t>041253-003</t>
  </si>
  <si>
    <t>041405-001-SP</t>
  </si>
  <si>
    <t>ASM, VHB ALCOVE</t>
  </si>
  <si>
    <t>041405-002-SP</t>
  </si>
  <si>
    <t>ASM, VHB PCB BRACKET</t>
  </si>
  <si>
    <t>041405-003-SP</t>
  </si>
  <si>
    <t>ASM, VHB IR BRACKET</t>
  </si>
  <si>
    <t>041410-002</t>
  </si>
  <si>
    <t>ASM, FILTER BRACKET FRAME</t>
  </si>
  <si>
    <t>041411-002</t>
  </si>
  <si>
    <t>UVC LED 9C+VIS POD,THERMAL SNS</t>
  </si>
  <si>
    <t>041417-001</t>
  </si>
  <si>
    <t>KIT, PG8AC SECOP SHIELD</t>
  </si>
  <si>
    <t>041494-001</t>
  </si>
  <si>
    <t>BRACKET, CARTRIDGE</t>
  </si>
  <si>
    <t>041515-001</t>
  </si>
  <si>
    <t>SHELF ASSY ACT KIT, P8AC</t>
  </si>
  <si>
    <t>041517-001</t>
  </si>
  <si>
    <t>041517-003</t>
  </si>
  <si>
    <t>KIT, CEME SOLENOID VALVE 12VDC</t>
  </si>
  <si>
    <t>041520-001</t>
  </si>
  <si>
    <t>COMPRESSOR ASSY GQR80TD</t>
  </si>
  <si>
    <t>041533-001</t>
  </si>
  <si>
    <t>KIT ELKAY RETROFIT SPILLWAY</t>
  </si>
  <si>
    <t>041533-002</t>
  </si>
  <si>
    <t>KIT ELKAY ADAPTER SPACER</t>
  </si>
  <si>
    <t>041666-001</t>
  </si>
  <si>
    <t>FILTER HEAD, OUTDOOR</t>
  </si>
  <si>
    <t>041767-001-SP</t>
  </si>
  <si>
    <t>BUTTON ASM, SBF</t>
  </si>
  <si>
    <t>041768-001</t>
  </si>
  <si>
    <t>SINK BUBBLER -SS BUBBLER KIT</t>
  </si>
  <si>
    <t>042032-002</t>
  </si>
  <si>
    <t>IR SENSOR, P8ACT WHITE</t>
  </si>
  <si>
    <t>042064-002</t>
  </si>
  <si>
    <t>PCB, MAIN - ARF</t>
  </si>
  <si>
    <t>042064-003</t>
  </si>
  <si>
    <t>PCB, QUASAR - ARF</t>
  </si>
  <si>
    <t>042065-002</t>
  </si>
  <si>
    <t>PCB, IR SENSOR</t>
  </si>
  <si>
    <t>042066-001</t>
  </si>
  <si>
    <t>RIBBON CABLE - EBF</t>
  </si>
  <si>
    <t>042068-001</t>
  </si>
  <si>
    <t>ASSY, LED - EBF</t>
  </si>
  <si>
    <t>042131-001</t>
  </si>
  <si>
    <t>PCB, PG8ACT</t>
  </si>
  <si>
    <t>042368-001</t>
  </si>
  <si>
    <t>SPOUT, QUAS - ARF</t>
  </si>
  <si>
    <t>042369-001</t>
  </si>
  <si>
    <t>SPOUT, ARF</t>
  </si>
  <si>
    <t>042370-001</t>
  </si>
  <si>
    <t>COVER, FRONT - ARF</t>
  </si>
  <si>
    <t>042371-001</t>
  </si>
  <si>
    <t>DRIPTRAY, RETRO - ARF</t>
  </si>
  <si>
    <t>042372-001</t>
  </si>
  <si>
    <t>DRIPTRAY, SURFM - ARF</t>
  </si>
  <si>
    <t>042373-001</t>
  </si>
  <si>
    <t>ALCOVE, SS - ARF</t>
  </si>
  <si>
    <t>042374-001</t>
  </si>
  <si>
    <t>GRILLE DRIPTRAY - ARF</t>
  </si>
  <si>
    <t>042529-002</t>
  </si>
  <si>
    <t>SOLENOID VALVE, 12VDC</t>
  </si>
  <si>
    <t>042575-001</t>
  </si>
  <si>
    <t>LENS, PWEBF LCD</t>
  </si>
  <si>
    <t>043911P001</t>
  </si>
  <si>
    <t>ANCHOR, GROUND - DGM GRN</t>
  </si>
  <si>
    <t>10947-003-SP</t>
  </si>
  <si>
    <t>CONTROL ASSY, WATER</t>
  </si>
  <si>
    <t>10947-N-SP</t>
  </si>
  <si>
    <t>WATER CNTRL PARTS PLSTC</t>
  </si>
  <si>
    <t>201828-01</t>
  </si>
  <si>
    <t>SOLENOID VALVE 120V/50-60HZ</t>
  </si>
  <si>
    <t>A015671</t>
  </si>
  <si>
    <t>WASHER RUBBER 2-1/8 IDX2-7/8</t>
  </si>
  <si>
    <t>A015786-SP</t>
  </si>
  <si>
    <t>COLD WATER ASSY</t>
  </si>
  <si>
    <t>A015982</t>
  </si>
  <si>
    <t>WASHER 2X1-9/32X3/16 RUBBER</t>
  </si>
  <si>
    <t>A016186</t>
  </si>
  <si>
    <t>NUT PUSH-ON 3/8 STUD</t>
  </si>
  <si>
    <t>A016301-07</t>
  </si>
  <si>
    <t>TUBING 1/4OD COPPER X 6-1/2"""</t>
  </si>
  <si>
    <t>A016366</t>
  </si>
  <si>
    <t>COTTER PIN 3/32 X 2</t>
  </si>
  <si>
    <t>A016649</t>
  </si>
  <si>
    <t>BUTTON, CHROME</t>
  </si>
  <si>
    <t>A016837</t>
  </si>
  <si>
    <t>SPRING</t>
  </si>
  <si>
    <t>A018789</t>
  </si>
  <si>
    <t>HANDLE - RED PLASTIC 40004-1</t>
  </si>
  <si>
    <t>A019395</t>
  </si>
  <si>
    <t>COLD WATER ASSEMBLY DUAL</t>
  </si>
  <si>
    <t>A019447-SP</t>
  </si>
  <si>
    <t>BUBBLER ASSY-CSF-FIELD</t>
  </si>
  <si>
    <t>A020244</t>
  </si>
  <si>
    <t>SCREW 10-32X1-1/4 MCH RD PH PP</t>
  </si>
  <si>
    <t>A020250</t>
  </si>
  <si>
    <t>SFC90 FLTR CARTRIDGE #15511000</t>
  </si>
  <si>
    <t>A020957</t>
  </si>
  <si>
    <t>NUT. RETAINING PLASTIC</t>
  </si>
  <si>
    <t>A020967</t>
  </si>
  <si>
    <t>1 1/2""ELBOW,W/NUTS,1 1/4"" WW</t>
  </si>
  <si>
    <t>A020968</t>
  </si>
  <si>
    <t>1 1/2"" TEE, W/NUTS,1 1/4"" WW</t>
  </si>
  <si>
    <t>A021123</t>
  </si>
  <si>
    <t>RUBBER WASHER</t>
  </si>
  <si>
    <t>A021172</t>
  </si>
  <si>
    <t>3/8"" ID RUBBER WASHER</t>
  </si>
  <si>
    <t>A021223</t>
  </si>
  <si>
    <t>FAUCET ADAPTER</t>
  </si>
  <si>
    <t>A021316-01</t>
  </si>
  <si>
    <t>TUBE-BENT 10.50 X 1-1/4"" OD</t>
  </si>
  <si>
    <t>A021316-02</t>
  </si>
  <si>
    <t>TUBE-BENT 17.00</t>
  </si>
  <si>
    <t>A021324</t>
  </si>
  <si>
    <t>1-1/4 WASHER SLIP JOINT</t>
  </si>
  <si>
    <t>AA00001-T1</t>
  </si>
  <si>
    <t>OVERLOAD MRP78AMK-69</t>
  </si>
  <si>
    <t>AA00005-T2</t>
  </si>
  <si>
    <t>RELAY 9660-040-166</t>
  </si>
  <si>
    <t>AA00008-T2</t>
  </si>
  <si>
    <t>RELAY EMB 501-92176</t>
  </si>
  <si>
    <t>B154379</t>
  </si>
  <si>
    <t>ADA/NWC HANGER BRACKET</t>
  </si>
  <si>
    <t>B154478-01</t>
  </si>
  <si>
    <t>RF CORD, WALL</t>
  </si>
  <si>
    <t>B154548-05</t>
  </si>
  <si>
    <t>RF FITTING, PLASTIC</t>
  </si>
  <si>
    <t>C025756</t>
  </si>
  <si>
    <t>FAN BLADE 8.75DIA-FORMED</t>
  </si>
  <si>
    <t>C026072-SP</t>
  </si>
  <si>
    <t>15"" COOLER EVAPORATOR ASSY</t>
  </si>
  <si>
    <t>C026315-04</t>
  </si>
  <si>
    <t>RIGHT SIDE HANDLE GREY</t>
  </si>
  <si>
    <t>C026315-05</t>
  </si>
  <si>
    <t>LEFT SIDE HANDLE GREY</t>
  </si>
  <si>
    <t>C026376-03</t>
  </si>
  <si>
    <t>THERMOSTAT, COLD</t>
  </si>
  <si>
    <t>C026403-02</t>
  </si>
  <si>
    <t>OVERLOAD, T.I. P/N MRP57ALK-66</t>
  </si>
  <si>
    <t>C026403-12</t>
  </si>
  <si>
    <t>OVERLOAD, T.I. P/N MRT24ALN-66</t>
  </si>
  <si>
    <t>C026411-02</t>
  </si>
  <si>
    <t>RELAY, EMB P/N 501-91152</t>
  </si>
  <si>
    <t>C026561-01</t>
  </si>
  <si>
    <t>10-32X3/4""18-8 OVAL CSK#2PH</t>
  </si>
  <si>
    <t>D036311-31</t>
  </si>
  <si>
    <t>APRON FRONT (ADA) S/S</t>
  </si>
  <si>
    <t>SF-1725</t>
  </si>
  <si>
    <t>BUBBLER HEAD-POL. CHROME-""N""</t>
  </si>
  <si>
    <t>SF-1730</t>
  </si>
  <si>
    <t>BUBBLER HEAD-POLISHED CHROME</t>
  </si>
  <si>
    <t>SF-1735</t>
  </si>
  <si>
    <t>BUBBLER HEAD - POL. CHROME-"""</t>
  </si>
  <si>
    <t>SFP-1207</t>
  </si>
  <si>
    <t>SATIN STRAINER ASSY</t>
  </si>
  <si>
    <t>SFP-500</t>
  </si>
  <si>
    <t>RUBBER WASHER #0006662548</t>
  </si>
  <si>
    <t>SFP-505</t>
  </si>
  <si>
    <t>DRAIN STRAINER #0005624206</t>
  </si>
  <si>
    <t>SFP-506</t>
  </si>
  <si>
    <t>DRAIN FIBER WASHER #0006772867</t>
  </si>
  <si>
    <t>SFP-514</t>
  </si>
  <si>
    <t>WASTE 1000 - 16-1/2"</t>
  </si>
  <si>
    <t>SFP-515</t>
  </si>
  <si>
    <t>SLIP JOINT NUT #0003839537</t>
  </si>
  <si>
    <t>SFP-516</t>
  </si>
  <si>
    <t>WASHER #0006678304</t>
  </si>
  <si>
    <t>SFP-602</t>
  </si>
  <si>
    <t>DRAIN STRAINER #5624224</t>
  </si>
  <si>
    <t>VRK-SF1895</t>
  </si>
  <si>
    <t>REPAIR KIT HAWS # VRK5872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</si>
</sst>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Aptos Narrow"/>
      <family val="2"/>
      <scheme val="minor"/>
    </font>
    <font>
      <b/>
      <sz val="9"/>
      <color theme="0"/>
      <name val="Century Gothic"/>
      <family val="2"/>
    </font>
    <font>
      <b/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Century Gothic"/>
      <family val="2"/>
    </font>
    <font>
      <sz val="12"/>
      <color theme="1"/>
      <name val="Aptos Narrow"/>
      <family val="2"/>
    </font>
    <font>
      <i/>
      <sz val="12"/>
      <color rgb="FF00B0F0"/>
      <name val="Aptos Narrow"/>
      <family val="2"/>
      <scheme val="minor"/>
    </font>
    <font>
      <sz val="8"/>
      <color theme="1"/>
      <name val="Century Gothic"/>
      <family val="2"/>
    </font>
    <font>
      <b/>
      <sz val="8"/>
      <color rgb="FF0000FF"/>
      <name val="Century Gothic"/>
      <family val="2"/>
    </font>
    <font>
      <b/>
      <sz val="16"/>
      <color theme="1"/>
      <name val="Century Gothic"/>
      <family val="2"/>
    </font>
    <font>
      <u/>
      <sz val="10"/>
      <color indexed="12"/>
      <name val="Arial"/>
      <family val="2"/>
    </font>
    <font>
      <i/>
      <sz val="10"/>
      <color rgb="FF0000FF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4" fillId="2" borderId="0" xfId="2" applyFont="1" applyFill="1" applyAlignment="1">
      <alignment horizontal="center"/>
    </xf>
    <xf numFmtId="49" fontId="4" fillId="2" borderId="0" xfId="2" applyNumberFormat="1" applyFont="1" applyFill="1" applyAlignment="1">
      <alignment horizontal="left"/>
    </xf>
    <xf numFmtId="44" fontId="2" fillId="0" borderId="0" xfId="0" applyNumberFormat="1" applyFont="1"/>
    <xf numFmtId="0" fontId="5" fillId="3" borderId="0" xfId="2" applyFont="1" applyFill="1" applyAlignment="1">
      <alignment horizontal="left"/>
    </xf>
    <xf numFmtId="0" fontId="6" fillId="0" borderId="0" xfId="2" applyFont="1"/>
    <xf numFmtId="49" fontId="6" fillId="0" borderId="0" xfId="2" applyNumberFormat="1" applyFont="1" applyAlignment="1">
      <alignment horizontal="left"/>
    </xf>
    <xf numFmtId="44" fontId="6" fillId="0" borderId="0" xfId="1" applyFont="1"/>
    <xf numFmtId="0" fontId="6" fillId="0" borderId="0" xfId="2" applyFont="1" applyAlignment="1">
      <alignment horizontal="left"/>
    </xf>
    <xf numFmtId="0" fontId="7" fillId="0" borderId="0" xfId="2" applyFont="1"/>
    <xf numFmtId="49" fontId="6" fillId="0" borderId="0" xfId="2" quotePrefix="1" applyNumberFormat="1" applyFont="1" applyAlignment="1">
      <alignment horizontal="left"/>
    </xf>
    <xf numFmtId="0" fontId="6" fillId="0" borderId="1" xfId="2" applyFont="1" applyBorder="1" applyAlignment="1">
      <alignment horizontal="left"/>
    </xf>
    <xf numFmtId="0" fontId="6" fillId="0" borderId="2" xfId="2" applyFont="1" applyBorder="1"/>
    <xf numFmtId="0" fontId="7" fillId="0" borderId="1" xfId="2" applyFont="1" applyBorder="1"/>
    <xf numFmtId="0" fontId="7" fillId="0" borderId="2" xfId="2" applyFont="1" applyBorder="1"/>
    <xf numFmtId="0" fontId="8" fillId="0" borderId="0" xfId="0" applyFont="1"/>
    <xf numFmtId="0" fontId="6" fillId="0" borderId="0" xfId="0" applyFont="1"/>
    <xf numFmtId="0" fontId="6" fillId="0" borderId="1" xfId="2" applyFont="1" applyBorder="1"/>
    <xf numFmtId="44" fontId="10" fillId="0" borderId="0" xfId="1" applyFont="1"/>
    <xf numFmtId="0" fontId="9" fillId="0" borderId="0" xfId="0" applyFont="1"/>
    <xf numFmtId="0" fontId="0" fillId="4" borderId="0" xfId="0" applyFill="1"/>
    <xf numFmtId="0" fontId="4" fillId="2" borderId="0" xfId="2" applyFont="1" applyFill="1" applyAlignment="1">
      <alignment horizontal="left"/>
    </xf>
    <xf numFmtId="0" fontId="0" fillId="4" borderId="0" xfId="0" applyFill="1" applyAlignment="1">
      <alignment horizontal="right"/>
    </xf>
    <xf numFmtId="0" fontId="12" fillId="4" borderId="0" xfId="0" applyFont="1" applyFill="1" applyAlignment="1">
      <alignment horizontal="center" vertical="center" wrapText="1"/>
    </xf>
    <xf numFmtId="0" fontId="8" fillId="4" borderId="0" xfId="0" applyFont="1" applyFill="1"/>
    <xf numFmtId="0" fontId="13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6" fillId="4" borderId="0" xfId="0" applyFont="1" applyFill="1"/>
    <xf numFmtId="0" fontId="15" fillId="0" borderId="0" xfId="0" applyFont="1"/>
    <xf numFmtId="0" fontId="13" fillId="4" borderId="0" xfId="0" applyFont="1" applyFill="1" applyAlignment="1">
      <alignment horizontal="center" vertical="center"/>
    </xf>
  </cellXfs>
  <cellStyles count="5">
    <cellStyle name="Currency" xfId="1" builtinId="4"/>
    <cellStyle name="Hyperlink 2" xfId="4" xr:uid="{5D0048BE-CD3B-4D2F-B99A-F58259D183E8}"/>
    <cellStyle name="Normal" xfId="0" builtinId="0"/>
    <cellStyle name="Normal 14 2 2 2" xfId="2" xr:uid="{35973E91-AA97-401F-A277-2933CBEB7427}"/>
    <cellStyle name="Normal 2" xfId="3" xr:uid="{236AC10E-3560-490C-8909-6BEBB838DDE7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63501</xdr:colOff>
      <xdr:row>2</xdr:row>
      <xdr:rowOff>149225</xdr:rowOff>
    </xdr:from>
    <xdr:to>
      <xdr:col>7</xdr:col>
      <xdr:colOff>485775</xdr:colOff>
      <xdr:row>4</xdr:row>
      <xdr:rowOff>428625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61D7B0-3750-4C51-8FC9-252708EE7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3851" y="568325"/>
          <a:ext cx="5575299" cy="603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44450</xdr:rowOff>
    </xdr:from>
    <xdr:to>
      <xdr:col>3</xdr:col>
      <xdr:colOff>38100</xdr:colOff>
      <xdr:row>5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3747D08-0807-FC29-EA86-AEC2CFAA4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4450"/>
          <a:ext cx="2838450" cy="1174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761999</xdr:colOff>
      <xdr:row>5</xdr:row>
      <xdr:rowOff>78594</xdr:rowOff>
    </xdr:from>
    <xdr:to>
      <xdr:col>4</xdr:col>
      <xdr:colOff>1047750</xdr:colOff>
      <xdr:row>7</xdr:row>
      <xdr:rowOff>200025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F41C16-8CE9-45D1-AD2E-C551EB245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4" y="1154919"/>
          <a:ext cx="4248151" cy="5373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209549</xdr:rowOff>
    </xdr:from>
    <xdr:to>
      <xdr:col>2</xdr:col>
      <xdr:colOff>764768</xdr:colOff>
      <xdr:row>7</xdr:row>
      <xdr:rowOff>177800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8F9547-C74F-AEC3-86CC-3CFE6F1FB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9099"/>
          <a:ext cx="2869793" cy="12573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238525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637A42-807D-41D5-AFF9-BC0369919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64250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080CE-618E-4EF8-BEAB-C8AC52BC0765}">
  <sheetPr>
    <tabColor rgb="FF002060"/>
  </sheetPr>
  <dimension ref="B1:H658"/>
  <sheetViews>
    <sheetView tabSelected="1" workbookViewId="0">
      <pane ySplit="6" topLeftCell="A7" activePane="bottomLeft" state="frozen"/>
      <selection pane="bottomLeft"/>
    </sheetView>
  </sheetViews>
  <sheetFormatPr defaultRowHeight="16.5" x14ac:dyDescent="0.3"/>
  <cols>
    <col min="1" max="1" width="2.875" customWidth="1"/>
    <col min="2" max="2" width="19" customWidth="1"/>
    <col min="3" max="3" width="14.875" customWidth="1"/>
    <col min="4" max="4" width="31.125" customWidth="1"/>
    <col min="5" max="5" width="7.375" customWidth="1"/>
    <col min="6" max="6" width="16.875" bestFit="1" customWidth="1"/>
    <col min="7" max="7" width="12.25" customWidth="1"/>
    <col min="8" max="8" width="12.625" customWidth="1"/>
  </cols>
  <sheetData>
    <row r="1" spans="2:8" x14ac:dyDescent="0.3">
      <c r="B1" s="20"/>
      <c r="C1" s="20"/>
      <c r="D1" s="20"/>
      <c r="E1" s="20"/>
      <c r="F1" s="20"/>
      <c r="G1" s="20"/>
      <c r="H1" s="22" t="s">
        <v>2</v>
      </c>
    </row>
    <row r="2" spans="2:8" ht="18.95" customHeight="1" x14ac:dyDescent="0.3">
      <c r="B2" s="20"/>
      <c r="C2" s="20"/>
      <c r="D2" s="29" t="s">
        <v>3</v>
      </c>
      <c r="E2" s="29"/>
      <c r="F2" s="29"/>
      <c r="G2" s="29"/>
      <c r="H2" s="23" t="s">
        <v>1</v>
      </c>
    </row>
    <row r="3" spans="2:8" ht="12" customHeight="1" x14ac:dyDescent="0.3">
      <c r="B3" s="20"/>
      <c r="C3" s="20"/>
      <c r="D3" s="29"/>
      <c r="E3" s="29"/>
      <c r="F3" s="29"/>
      <c r="G3" s="29"/>
      <c r="H3" s="20"/>
    </row>
    <row r="4" spans="2:8" x14ac:dyDescent="0.3">
      <c r="B4" s="20"/>
      <c r="C4" s="20"/>
      <c r="D4" s="20"/>
      <c r="E4" s="20"/>
      <c r="F4" s="20"/>
      <c r="G4" s="20"/>
      <c r="H4" s="20"/>
    </row>
    <row r="5" spans="2:8" ht="37.5" customHeight="1" x14ac:dyDescent="0.3">
      <c r="B5" s="20"/>
      <c r="C5" s="20"/>
      <c r="D5" s="20"/>
      <c r="E5" s="20"/>
      <c r="F5" s="20"/>
      <c r="G5" s="20"/>
      <c r="H5" s="20"/>
    </row>
    <row r="6" spans="2:8" x14ac:dyDescent="0.3">
      <c r="B6" s="1" t="s">
        <v>4</v>
      </c>
      <c r="C6" s="2" t="s">
        <v>5</v>
      </c>
      <c r="D6" s="1" t="s">
        <v>6</v>
      </c>
      <c r="E6" s="21" t="s">
        <v>7</v>
      </c>
      <c r="F6" s="1" t="s">
        <v>8</v>
      </c>
      <c r="G6" s="1"/>
      <c r="H6" s="1" t="s">
        <v>9</v>
      </c>
    </row>
    <row r="7" spans="2:8" x14ac:dyDescent="0.3"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s="3">
        <v>6691</v>
      </c>
    </row>
    <row r="8" spans="2:8" x14ac:dyDescent="0.3">
      <c r="B8" t="s">
        <v>16</v>
      </c>
      <c r="C8" t="s">
        <v>17</v>
      </c>
      <c r="D8" t="s">
        <v>18</v>
      </c>
      <c r="E8" t="s">
        <v>13</v>
      </c>
      <c r="F8" t="s">
        <v>14</v>
      </c>
      <c r="G8" t="s">
        <v>15</v>
      </c>
      <c r="H8" s="3">
        <v>6474</v>
      </c>
    </row>
    <row r="9" spans="2:8" x14ac:dyDescent="0.3">
      <c r="B9" t="s">
        <v>19</v>
      </c>
      <c r="C9" t="s">
        <v>20</v>
      </c>
      <c r="D9" t="s">
        <v>21</v>
      </c>
      <c r="E9" t="s">
        <v>22</v>
      </c>
      <c r="F9" t="s">
        <v>14</v>
      </c>
      <c r="G9" t="s">
        <v>15</v>
      </c>
      <c r="H9" s="3">
        <v>861</v>
      </c>
    </row>
    <row r="10" spans="2:8" x14ac:dyDescent="0.3">
      <c r="B10" t="s">
        <v>23</v>
      </c>
      <c r="C10" t="s">
        <v>24</v>
      </c>
      <c r="D10" t="s">
        <v>25</v>
      </c>
      <c r="E10" t="s">
        <v>22</v>
      </c>
      <c r="F10" t="s">
        <v>14</v>
      </c>
      <c r="G10" t="s">
        <v>15</v>
      </c>
      <c r="H10" s="3">
        <v>651</v>
      </c>
    </row>
    <row r="11" spans="2:8" x14ac:dyDescent="0.3">
      <c r="B11" t="s">
        <v>26</v>
      </c>
      <c r="C11" t="s">
        <v>27</v>
      </c>
      <c r="D11" t="s">
        <v>28</v>
      </c>
      <c r="E11" t="s">
        <v>22</v>
      </c>
      <c r="F11" t="s">
        <v>14</v>
      </c>
      <c r="G11" t="s">
        <v>15</v>
      </c>
      <c r="H11" s="3">
        <v>1601</v>
      </c>
    </row>
    <row r="12" spans="2:8" x14ac:dyDescent="0.3">
      <c r="B12" t="s">
        <v>29</v>
      </c>
      <c r="C12" t="s">
        <v>30</v>
      </c>
      <c r="D12" t="s">
        <v>31</v>
      </c>
      <c r="E12" t="s">
        <v>22</v>
      </c>
      <c r="F12" t="s">
        <v>14</v>
      </c>
      <c r="G12" t="s">
        <v>15</v>
      </c>
      <c r="H12" s="3">
        <v>1970</v>
      </c>
    </row>
    <row r="13" spans="2:8" x14ac:dyDescent="0.3">
      <c r="B13" t="s">
        <v>32</v>
      </c>
      <c r="C13" t="s">
        <v>33</v>
      </c>
      <c r="D13" t="s">
        <v>34</v>
      </c>
      <c r="E13" t="s">
        <v>22</v>
      </c>
      <c r="F13" t="s">
        <v>14</v>
      </c>
      <c r="G13" t="s">
        <v>15</v>
      </c>
      <c r="H13" s="3">
        <v>2705</v>
      </c>
    </row>
    <row r="14" spans="2:8" x14ac:dyDescent="0.3">
      <c r="B14" t="s">
        <v>35</v>
      </c>
      <c r="C14" t="s">
        <v>36</v>
      </c>
      <c r="D14" t="s">
        <v>37</v>
      </c>
      <c r="E14" t="s">
        <v>22</v>
      </c>
      <c r="F14" t="s">
        <v>38</v>
      </c>
      <c r="G14" t="s">
        <v>15</v>
      </c>
      <c r="H14" s="3">
        <v>3410</v>
      </c>
    </row>
    <row r="15" spans="2:8" x14ac:dyDescent="0.3">
      <c r="B15" t="s">
        <v>39</v>
      </c>
      <c r="C15" t="s">
        <v>40</v>
      </c>
      <c r="D15" t="s">
        <v>41</v>
      </c>
      <c r="E15" t="s">
        <v>22</v>
      </c>
      <c r="F15" t="s">
        <v>14</v>
      </c>
      <c r="G15" t="s">
        <v>15</v>
      </c>
      <c r="H15" s="3">
        <v>8477</v>
      </c>
    </row>
    <row r="16" spans="2:8" x14ac:dyDescent="0.3">
      <c r="B16" t="s">
        <v>42</v>
      </c>
      <c r="C16" t="s">
        <v>43</v>
      </c>
      <c r="D16" t="s">
        <v>44</v>
      </c>
      <c r="E16" t="s">
        <v>22</v>
      </c>
      <c r="F16" t="s">
        <v>14</v>
      </c>
      <c r="G16" t="s">
        <v>15</v>
      </c>
      <c r="H16" s="3">
        <v>4146</v>
      </c>
    </row>
    <row r="17" spans="2:8" x14ac:dyDescent="0.3">
      <c r="B17" t="s">
        <v>45</v>
      </c>
      <c r="C17" t="s">
        <v>46</v>
      </c>
      <c r="D17" t="s">
        <v>47</v>
      </c>
      <c r="E17" t="s">
        <v>22</v>
      </c>
      <c r="F17" t="s">
        <v>14</v>
      </c>
      <c r="G17" t="s">
        <v>15</v>
      </c>
      <c r="H17" s="3">
        <v>2189</v>
      </c>
    </row>
    <row r="18" spans="2:8" x14ac:dyDescent="0.3">
      <c r="B18" t="s">
        <v>48</v>
      </c>
      <c r="C18" t="s">
        <v>49</v>
      </c>
      <c r="D18" t="s">
        <v>50</v>
      </c>
      <c r="E18" t="s">
        <v>22</v>
      </c>
      <c r="F18" t="s">
        <v>38</v>
      </c>
      <c r="G18" t="s">
        <v>15</v>
      </c>
      <c r="H18" s="3">
        <v>7904</v>
      </c>
    </row>
    <row r="19" spans="2:8" x14ac:dyDescent="0.3">
      <c r="B19" t="s">
        <v>51</v>
      </c>
      <c r="C19" t="s">
        <v>52</v>
      </c>
      <c r="D19" t="s">
        <v>53</v>
      </c>
      <c r="E19" t="s">
        <v>22</v>
      </c>
      <c r="F19" t="s">
        <v>38</v>
      </c>
      <c r="G19" t="s">
        <v>54</v>
      </c>
      <c r="H19" s="3">
        <v>8983</v>
      </c>
    </row>
    <row r="20" spans="2:8" x14ac:dyDescent="0.3">
      <c r="B20" t="s">
        <v>55</v>
      </c>
      <c r="C20" t="s">
        <v>56</v>
      </c>
      <c r="D20" t="s">
        <v>57</v>
      </c>
      <c r="E20" t="s">
        <v>22</v>
      </c>
      <c r="F20" t="s">
        <v>38</v>
      </c>
      <c r="G20" t="s">
        <v>54</v>
      </c>
      <c r="H20" s="3">
        <v>8983</v>
      </c>
    </row>
    <row r="21" spans="2:8" x14ac:dyDescent="0.3">
      <c r="B21" t="s">
        <v>58</v>
      </c>
      <c r="C21" t="s">
        <v>59</v>
      </c>
      <c r="D21" t="s">
        <v>60</v>
      </c>
      <c r="E21" t="s">
        <v>22</v>
      </c>
      <c r="F21" t="s">
        <v>38</v>
      </c>
      <c r="G21" t="s">
        <v>54</v>
      </c>
      <c r="H21" s="3">
        <v>8983</v>
      </c>
    </row>
    <row r="22" spans="2:8" x14ac:dyDescent="0.3">
      <c r="B22" t="s">
        <v>61</v>
      </c>
      <c r="C22" t="s">
        <v>62</v>
      </c>
      <c r="D22" t="s">
        <v>63</v>
      </c>
      <c r="E22" t="s">
        <v>22</v>
      </c>
      <c r="F22" t="s">
        <v>38</v>
      </c>
      <c r="G22" t="s">
        <v>15</v>
      </c>
      <c r="H22" s="3">
        <v>7915</v>
      </c>
    </row>
    <row r="23" spans="2:8" x14ac:dyDescent="0.3">
      <c r="B23" t="s">
        <v>64</v>
      </c>
      <c r="C23" t="s">
        <v>65</v>
      </c>
      <c r="D23" t="s">
        <v>66</v>
      </c>
      <c r="E23" t="s">
        <v>22</v>
      </c>
      <c r="F23" t="s">
        <v>38</v>
      </c>
      <c r="G23" t="s">
        <v>15</v>
      </c>
      <c r="H23" s="3">
        <v>7072</v>
      </c>
    </row>
    <row r="24" spans="2:8" x14ac:dyDescent="0.3">
      <c r="B24" t="s">
        <v>67</v>
      </c>
      <c r="C24" t="s">
        <v>68</v>
      </c>
      <c r="D24" t="s">
        <v>69</v>
      </c>
      <c r="E24" t="s">
        <v>22</v>
      </c>
      <c r="F24" t="s">
        <v>38</v>
      </c>
      <c r="G24" t="s">
        <v>15</v>
      </c>
      <c r="H24" s="3">
        <v>7193</v>
      </c>
    </row>
    <row r="25" spans="2:8" x14ac:dyDescent="0.3">
      <c r="B25" t="s">
        <v>70</v>
      </c>
      <c r="C25" t="s">
        <v>71</v>
      </c>
      <c r="D25" t="s">
        <v>72</v>
      </c>
      <c r="E25" t="s">
        <v>22</v>
      </c>
      <c r="F25" t="s">
        <v>38</v>
      </c>
      <c r="G25" t="s">
        <v>54</v>
      </c>
      <c r="H25" s="3">
        <v>7779</v>
      </c>
    </row>
    <row r="26" spans="2:8" x14ac:dyDescent="0.3">
      <c r="B26" t="s">
        <v>73</v>
      </c>
      <c r="C26" t="s">
        <v>74</v>
      </c>
      <c r="D26" t="s">
        <v>75</v>
      </c>
      <c r="E26" t="s">
        <v>22</v>
      </c>
      <c r="F26" t="s">
        <v>38</v>
      </c>
      <c r="G26" t="s">
        <v>54</v>
      </c>
      <c r="H26" s="3">
        <v>7779</v>
      </c>
    </row>
    <row r="27" spans="2:8" x14ac:dyDescent="0.3">
      <c r="B27" t="s">
        <v>76</v>
      </c>
      <c r="C27" t="s">
        <v>77</v>
      </c>
      <c r="D27" t="s">
        <v>78</v>
      </c>
      <c r="E27" t="s">
        <v>22</v>
      </c>
      <c r="F27" t="s">
        <v>38</v>
      </c>
      <c r="G27" t="s">
        <v>54</v>
      </c>
      <c r="H27" s="3">
        <v>7779</v>
      </c>
    </row>
    <row r="28" spans="2:8" x14ac:dyDescent="0.3">
      <c r="B28" t="s">
        <v>79</v>
      </c>
      <c r="C28" t="s">
        <v>80</v>
      </c>
      <c r="D28" t="s">
        <v>81</v>
      </c>
      <c r="E28" t="s">
        <v>22</v>
      </c>
      <c r="F28" t="s">
        <v>14</v>
      </c>
      <c r="G28" t="s">
        <v>15</v>
      </c>
      <c r="H28" s="3">
        <v>4480</v>
      </c>
    </row>
    <row r="29" spans="2:8" x14ac:dyDescent="0.3">
      <c r="B29" t="s">
        <v>82</v>
      </c>
      <c r="C29" t="s">
        <v>83</v>
      </c>
      <c r="D29" t="s">
        <v>84</v>
      </c>
      <c r="E29" t="s">
        <v>22</v>
      </c>
      <c r="F29" t="s">
        <v>14</v>
      </c>
      <c r="G29" t="s">
        <v>15</v>
      </c>
      <c r="H29" s="3">
        <v>2246</v>
      </c>
    </row>
    <row r="30" spans="2:8" x14ac:dyDescent="0.3">
      <c r="B30" t="s">
        <v>85</v>
      </c>
      <c r="C30" t="s">
        <v>86</v>
      </c>
      <c r="D30" t="s">
        <v>87</v>
      </c>
      <c r="E30" t="s">
        <v>22</v>
      </c>
      <c r="F30" t="s">
        <v>14</v>
      </c>
      <c r="G30" t="s">
        <v>15</v>
      </c>
      <c r="H30" s="3">
        <v>2628</v>
      </c>
    </row>
    <row r="31" spans="2:8" x14ac:dyDescent="0.3">
      <c r="B31" t="s">
        <v>88</v>
      </c>
      <c r="C31" t="s">
        <v>89</v>
      </c>
      <c r="D31" t="s">
        <v>90</v>
      </c>
      <c r="E31" t="s">
        <v>22</v>
      </c>
      <c r="F31" t="s">
        <v>14</v>
      </c>
      <c r="G31" t="s">
        <v>15</v>
      </c>
      <c r="H31" s="3">
        <v>4031</v>
      </c>
    </row>
    <row r="32" spans="2:8" x14ac:dyDescent="0.3">
      <c r="B32" t="s">
        <v>91</v>
      </c>
      <c r="C32" t="s">
        <v>92</v>
      </c>
      <c r="D32" t="s">
        <v>93</v>
      </c>
      <c r="E32" t="s">
        <v>22</v>
      </c>
      <c r="F32" t="s">
        <v>14</v>
      </c>
      <c r="G32" t="s">
        <v>15</v>
      </c>
      <c r="H32" s="3">
        <v>3508</v>
      </c>
    </row>
    <row r="33" spans="2:8" x14ac:dyDescent="0.3">
      <c r="B33" t="s">
        <v>94</v>
      </c>
      <c r="C33" t="s">
        <v>95</v>
      </c>
      <c r="D33" t="s">
        <v>96</v>
      </c>
      <c r="E33" t="s">
        <v>22</v>
      </c>
      <c r="F33" t="s">
        <v>38</v>
      </c>
      <c r="G33" t="s">
        <v>15</v>
      </c>
      <c r="H33" s="3">
        <v>5599</v>
      </c>
    </row>
    <row r="34" spans="2:8" x14ac:dyDescent="0.3">
      <c r="B34" t="s">
        <v>97</v>
      </c>
      <c r="C34" t="s">
        <v>98</v>
      </c>
      <c r="D34" t="s">
        <v>99</v>
      </c>
      <c r="E34" t="s">
        <v>22</v>
      </c>
      <c r="F34" t="s">
        <v>38</v>
      </c>
      <c r="G34" t="s">
        <v>15</v>
      </c>
      <c r="H34" s="3">
        <v>8032</v>
      </c>
    </row>
    <row r="35" spans="2:8" x14ac:dyDescent="0.3">
      <c r="B35" t="s">
        <v>100</v>
      </c>
      <c r="C35" t="s">
        <v>101</v>
      </c>
      <c r="D35" t="s">
        <v>102</v>
      </c>
      <c r="E35" t="s">
        <v>22</v>
      </c>
      <c r="F35" t="s">
        <v>103</v>
      </c>
      <c r="G35" t="s">
        <v>15</v>
      </c>
      <c r="H35" s="3">
        <v>8567</v>
      </c>
    </row>
    <row r="36" spans="2:8" x14ac:dyDescent="0.3">
      <c r="B36" t="s">
        <v>104</v>
      </c>
      <c r="C36" t="s">
        <v>105</v>
      </c>
      <c r="D36" t="s">
        <v>106</v>
      </c>
      <c r="E36" t="s">
        <v>22</v>
      </c>
      <c r="F36" t="s">
        <v>38</v>
      </c>
      <c r="G36" t="s">
        <v>15</v>
      </c>
      <c r="H36" s="3">
        <v>7359</v>
      </c>
    </row>
    <row r="37" spans="2:8" x14ac:dyDescent="0.3">
      <c r="B37" t="s">
        <v>107</v>
      </c>
      <c r="C37" t="s">
        <v>108</v>
      </c>
      <c r="D37" t="s">
        <v>109</v>
      </c>
      <c r="E37" t="s">
        <v>22</v>
      </c>
      <c r="F37" t="s">
        <v>38</v>
      </c>
      <c r="G37" t="s">
        <v>54</v>
      </c>
      <c r="H37" s="3">
        <v>8455</v>
      </c>
    </row>
    <row r="38" spans="2:8" x14ac:dyDescent="0.3">
      <c r="B38" t="s">
        <v>110</v>
      </c>
      <c r="C38" t="s">
        <v>111</v>
      </c>
      <c r="D38" t="s">
        <v>112</v>
      </c>
      <c r="E38" t="s">
        <v>22</v>
      </c>
      <c r="F38" t="s">
        <v>38</v>
      </c>
      <c r="G38" t="s">
        <v>54</v>
      </c>
      <c r="H38" s="3">
        <v>8455</v>
      </c>
    </row>
    <row r="39" spans="2:8" x14ac:dyDescent="0.3">
      <c r="B39" t="s">
        <v>113</v>
      </c>
      <c r="C39" t="s">
        <v>114</v>
      </c>
      <c r="D39" t="s">
        <v>115</v>
      </c>
      <c r="E39" t="s">
        <v>22</v>
      </c>
      <c r="F39" t="s">
        <v>38</v>
      </c>
      <c r="G39" t="s">
        <v>54</v>
      </c>
      <c r="H39" s="3">
        <v>8455</v>
      </c>
    </row>
    <row r="40" spans="2:8" x14ac:dyDescent="0.3">
      <c r="B40" t="s">
        <v>116</v>
      </c>
      <c r="C40" t="s">
        <v>117</v>
      </c>
      <c r="D40" t="s">
        <v>118</v>
      </c>
      <c r="E40" t="s">
        <v>22</v>
      </c>
      <c r="F40" t="s">
        <v>38</v>
      </c>
      <c r="G40" t="s">
        <v>15</v>
      </c>
      <c r="H40" s="3">
        <v>7224</v>
      </c>
    </row>
    <row r="41" spans="2:8" x14ac:dyDescent="0.3">
      <c r="B41" t="s">
        <v>119</v>
      </c>
      <c r="C41" t="s">
        <v>120</v>
      </c>
      <c r="D41" t="s">
        <v>121</v>
      </c>
      <c r="E41" t="s">
        <v>22</v>
      </c>
      <c r="F41" t="s">
        <v>38</v>
      </c>
      <c r="G41" t="s">
        <v>15</v>
      </c>
      <c r="H41" s="3">
        <v>7058</v>
      </c>
    </row>
    <row r="42" spans="2:8" x14ac:dyDescent="0.3">
      <c r="B42" t="s">
        <v>122</v>
      </c>
      <c r="C42" t="s">
        <v>123</v>
      </c>
      <c r="D42" t="s">
        <v>124</v>
      </c>
      <c r="E42" t="s">
        <v>22</v>
      </c>
      <c r="F42" t="s">
        <v>38</v>
      </c>
      <c r="G42" t="s">
        <v>15</v>
      </c>
      <c r="H42" s="3">
        <v>4622</v>
      </c>
    </row>
    <row r="43" spans="2:8" x14ac:dyDescent="0.3">
      <c r="B43" t="s">
        <v>125</v>
      </c>
      <c r="C43" t="s">
        <v>126</v>
      </c>
      <c r="D43" t="s">
        <v>127</v>
      </c>
      <c r="E43" t="s">
        <v>22</v>
      </c>
      <c r="F43" t="s">
        <v>38</v>
      </c>
      <c r="G43" t="s">
        <v>15</v>
      </c>
      <c r="H43" s="3">
        <v>3602</v>
      </c>
    </row>
    <row r="44" spans="2:8" x14ac:dyDescent="0.3">
      <c r="B44" t="s">
        <v>128</v>
      </c>
      <c r="C44" t="s">
        <v>129</v>
      </c>
      <c r="D44" t="s">
        <v>130</v>
      </c>
      <c r="E44" t="s">
        <v>22</v>
      </c>
      <c r="F44" t="s">
        <v>38</v>
      </c>
      <c r="G44" t="s">
        <v>15</v>
      </c>
      <c r="H44" s="3">
        <v>4315</v>
      </c>
    </row>
    <row r="45" spans="2:8" x14ac:dyDescent="0.3">
      <c r="B45" t="s">
        <v>131</v>
      </c>
      <c r="C45" t="s">
        <v>132</v>
      </c>
      <c r="D45" t="s">
        <v>133</v>
      </c>
      <c r="E45" t="s">
        <v>22</v>
      </c>
      <c r="F45" t="s">
        <v>38</v>
      </c>
      <c r="G45" t="s">
        <v>15</v>
      </c>
      <c r="H45" s="3">
        <v>6732</v>
      </c>
    </row>
    <row r="46" spans="2:8" x14ac:dyDescent="0.3">
      <c r="B46" t="s">
        <v>134</v>
      </c>
      <c r="C46" t="s">
        <v>135</v>
      </c>
      <c r="D46" t="s">
        <v>136</v>
      </c>
      <c r="E46" t="s">
        <v>22</v>
      </c>
      <c r="F46" t="s">
        <v>38</v>
      </c>
      <c r="G46" t="s">
        <v>54</v>
      </c>
      <c r="H46" s="3">
        <v>8983</v>
      </c>
    </row>
    <row r="47" spans="2:8" x14ac:dyDescent="0.3">
      <c r="B47" t="s">
        <v>137</v>
      </c>
      <c r="C47" t="s">
        <v>138</v>
      </c>
      <c r="D47" t="s">
        <v>139</v>
      </c>
      <c r="E47" t="s">
        <v>22</v>
      </c>
      <c r="F47" t="s">
        <v>38</v>
      </c>
      <c r="G47" t="s">
        <v>54</v>
      </c>
      <c r="H47" s="3">
        <v>8983</v>
      </c>
    </row>
    <row r="48" spans="2:8" x14ac:dyDescent="0.3">
      <c r="B48" t="s">
        <v>140</v>
      </c>
      <c r="C48" t="s">
        <v>141</v>
      </c>
      <c r="D48" t="s">
        <v>142</v>
      </c>
      <c r="E48" t="s">
        <v>22</v>
      </c>
      <c r="F48" t="s">
        <v>38</v>
      </c>
      <c r="G48" t="s">
        <v>54</v>
      </c>
      <c r="H48" s="3">
        <v>8983</v>
      </c>
    </row>
    <row r="49" spans="2:8" x14ac:dyDescent="0.3">
      <c r="B49" t="s">
        <v>143</v>
      </c>
      <c r="C49" t="s">
        <v>144</v>
      </c>
      <c r="D49" t="s">
        <v>145</v>
      </c>
      <c r="E49" t="s">
        <v>22</v>
      </c>
      <c r="F49" t="s">
        <v>38</v>
      </c>
      <c r="G49" t="s">
        <v>15</v>
      </c>
      <c r="H49" s="3">
        <v>6476</v>
      </c>
    </row>
    <row r="50" spans="2:8" x14ac:dyDescent="0.3">
      <c r="B50" t="s">
        <v>146</v>
      </c>
      <c r="C50" t="s">
        <v>147</v>
      </c>
      <c r="D50" t="s">
        <v>148</v>
      </c>
      <c r="E50" t="s">
        <v>22</v>
      </c>
      <c r="F50" t="s">
        <v>14</v>
      </c>
      <c r="G50" t="s">
        <v>15</v>
      </c>
      <c r="H50" s="3">
        <v>5139</v>
      </c>
    </row>
    <row r="51" spans="2:8" x14ac:dyDescent="0.3">
      <c r="B51" t="s">
        <v>149</v>
      </c>
      <c r="C51" t="s">
        <v>150</v>
      </c>
      <c r="D51" t="s">
        <v>151</v>
      </c>
      <c r="E51" t="s">
        <v>22</v>
      </c>
      <c r="F51" t="s">
        <v>14</v>
      </c>
      <c r="G51" t="s">
        <v>15</v>
      </c>
      <c r="H51" s="3">
        <v>5720</v>
      </c>
    </row>
    <row r="52" spans="2:8" x14ac:dyDescent="0.3">
      <c r="B52" t="s">
        <v>152</v>
      </c>
      <c r="C52" t="s">
        <v>153</v>
      </c>
      <c r="D52" t="s">
        <v>154</v>
      </c>
      <c r="E52" t="s">
        <v>22</v>
      </c>
      <c r="F52" t="s">
        <v>14</v>
      </c>
      <c r="G52" t="s">
        <v>15</v>
      </c>
      <c r="H52" s="3">
        <v>6380</v>
      </c>
    </row>
    <row r="53" spans="2:8" x14ac:dyDescent="0.3">
      <c r="B53" t="s">
        <v>155</v>
      </c>
      <c r="C53" t="s">
        <v>156</v>
      </c>
      <c r="D53" t="s">
        <v>157</v>
      </c>
      <c r="E53" t="s">
        <v>22</v>
      </c>
      <c r="F53" t="s">
        <v>14</v>
      </c>
      <c r="G53" t="s">
        <v>54</v>
      </c>
      <c r="H53" s="3">
        <v>5918</v>
      </c>
    </row>
    <row r="54" spans="2:8" x14ac:dyDescent="0.3">
      <c r="B54" t="s">
        <v>158</v>
      </c>
      <c r="C54" t="s">
        <v>159</v>
      </c>
      <c r="D54" t="s">
        <v>160</v>
      </c>
      <c r="E54" t="s">
        <v>22</v>
      </c>
      <c r="F54" t="s">
        <v>14</v>
      </c>
      <c r="G54" t="s">
        <v>54</v>
      </c>
      <c r="H54" s="3">
        <v>5918</v>
      </c>
    </row>
    <row r="55" spans="2:8" x14ac:dyDescent="0.3">
      <c r="B55" t="s">
        <v>161</v>
      </c>
      <c r="C55" t="s">
        <v>162</v>
      </c>
      <c r="D55" t="s">
        <v>163</v>
      </c>
      <c r="E55" t="s">
        <v>22</v>
      </c>
      <c r="F55" t="s">
        <v>14</v>
      </c>
      <c r="G55" t="s">
        <v>54</v>
      </c>
      <c r="H55" s="3">
        <v>5918</v>
      </c>
    </row>
    <row r="56" spans="2:8" x14ac:dyDescent="0.3">
      <c r="B56" t="s">
        <v>164</v>
      </c>
      <c r="C56" t="s">
        <v>165</v>
      </c>
      <c r="D56" t="s">
        <v>166</v>
      </c>
      <c r="E56" t="s">
        <v>22</v>
      </c>
      <c r="F56" t="s">
        <v>38</v>
      </c>
      <c r="G56" t="s">
        <v>15</v>
      </c>
      <c r="H56" s="3">
        <v>4950</v>
      </c>
    </row>
    <row r="57" spans="2:8" x14ac:dyDescent="0.3">
      <c r="B57" t="s">
        <v>167</v>
      </c>
      <c r="C57" t="s">
        <v>168</v>
      </c>
      <c r="D57" t="s">
        <v>169</v>
      </c>
      <c r="E57" t="s">
        <v>22</v>
      </c>
      <c r="F57" t="s">
        <v>14</v>
      </c>
      <c r="G57" t="s">
        <v>15</v>
      </c>
      <c r="H57" s="3">
        <v>4130</v>
      </c>
    </row>
    <row r="58" spans="2:8" x14ac:dyDescent="0.3">
      <c r="B58" t="s">
        <v>170</v>
      </c>
      <c r="C58" t="s">
        <v>171</v>
      </c>
      <c r="D58" t="s">
        <v>172</v>
      </c>
      <c r="E58" t="s">
        <v>22</v>
      </c>
      <c r="F58" t="s">
        <v>14</v>
      </c>
      <c r="G58" t="s">
        <v>15</v>
      </c>
      <c r="H58" s="3">
        <v>6243</v>
      </c>
    </row>
    <row r="59" spans="2:8" x14ac:dyDescent="0.3">
      <c r="B59" t="s">
        <v>173</v>
      </c>
      <c r="C59" t="s">
        <v>174</v>
      </c>
      <c r="D59" t="s">
        <v>175</v>
      </c>
      <c r="E59" t="s">
        <v>22</v>
      </c>
      <c r="F59" t="s">
        <v>14</v>
      </c>
      <c r="G59" t="s">
        <v>15</v>
      </c>
      <c r="H59" s="3">
        <v>6968</v>
      </c>
    </row>
    <row r="60" spans="2:8" x14ac:dyDescent="0.3">
      <c r="B60" t="s">
        <v>176</v>
      </c>
      <c r="C60" t="s">
        <v>177</v>
      </c>
      <c r="D60" t="s">
        <v>178</v>
      </c>
      <c r="E60" t="s">
        <v>22</v>
      </c>
      <c r="F60" t="s">
        <v>14</v>
      </c>
      <c r="G60" t="s">
        <v>15</v>
      </c>
      <c r="H60" s="3">
        <v>6418</v>
      </c>
    </row>
    <row r="61" spans="2:8" x14ac:dyDescent="0.3">
      <c r="B61" t="s">
        <v>179</v>
      </c>
      <c r="C61" t="s">
        <v>180</v>
      </c>
      <c r="D61" t="s">
        <v>181</v>
      </c>
      <c r="E61" t="s">
        <v>22</v>
      </c>
      <c r="F61" t="s">
        <v>14</v>
      </c>
      <c r="G61" t="s">
        <v>15</v>
      </c>
      <c r="H61" s="3">
        <v>6006</v>
      </c>
    </row>
    <row r="62" spans="2:8" x14ac:dyDescent="0.3">
      <c r="B62" t="s">
        <v>182</v>
      </c>
      <c r="C62" t="s">
        <v>183</v>
      </c>
      <c r="D62" t="s">
        <v>184</v>
      </c>
      <c r="E62" t="s">
        <v>22</v>
      </c>
      <c r="F62" t="s">
        <v>14</v>
      </c>
      <c r="G62" t="s">
        <v>15</v>
      </c>
      <c r="H62" s="3">
        <v>4768</v>
      </c>
    </row>
    <row r="63" spans="2:8" x14ac:dyDescent="0.3">
      <c r="B63" t="s">
        <v>185</v>
      </c>
      <c r="C63" t="s">
        <v>186</v>
      </c>
      <c r="D63" t="s">
        <v>187</v>
      </c>
      <c r="E63" t="s">
        <v>22</v>
      </c>
      <c r="F63" t="s">
        <v>14</v>
      </c>
      <c r="G63" t="s">
        <v>15</v>
      </c>
      <c r="H63" s="3">
        <v>8868</v>
      </c>
    </row>
    <row r="64" spans="2:8" x14ac:dyDescent="0.3">
      <c r="B64" t="s">
        <v>188</v>
      </c>
      <c r="C64" t="s">
        <v>189</v>
      </c>
      <c r="D64" t="s">
        <v>190</v>
      </c>
      <c r="E64" t="s">
        <v>22</v>
      </c>
      <c r="F64" t="s">
        <v>38</v>
      </c>
      <c r="G64" t="s">
        <v>15</v>
      </c>
      <c r="H64" s="3">
        <v>3896</v>
      </c>
    </row>
    <row r="65" spans="2:8" x14ac:dyDescent="0.3">
      <c r="B65" t="s">
        <v>191</v>
      </c>
      <c r="C65" t="s">
        <v>192</v>
      </c>
      <c r="D65" t="s">
        <v>193</v>
      </c>
      <c r="E65" t="s">
        <v>22</v>
      </c>
      <c r="F65" t="s">
        <v>38</v>
      </c>
      <c r="G65" t="s">
        <v>15</v>
      </c>
      <c r="H65" s="3">
        <v>4905</v>
      </c>
    </row>
    <row r="66" spans="2:8" x14ac:dyDescent="0.3">
      <c r="B66" t="s">
        <v>194</v>
      </c>
      <c r="C66" t="s">
        <v>195</v>
      </c>
      <c r="D66" t="s">
        <v>196</v>
      </c>
      <c r="E66" t="s">
        <v>22</v>
      </c>
      <c r="F66" t="s">
        <v>38</v>
      </c>
      <c r="G66" t="s">
        <v>15</v>
      </c>
      <c r="H66" s="3">
        <v>3393</v>
      </c>
    </row>
    <row r="67" spans="2:8" x14ac:dyDescent="0.3">
      <c r="B67" t="s">
        <v>197</v>
      </c>
      <c r="C67" t="s">
        <v>198</v>
      </c>
      <c r="D67" t="s">
        <v>199</v>
      </c>
      <c r="E67" t="s">
        <v>22</v>
      </c>
      <c r="F67" t="s">
        <v>38</v>
      </c>
      <c r="G67" t="s">
        <v>15</v>
      </c>
      <c r="H67" s="3">
        <v>4185</v>
      </c>
    </row>
    <row r="68" spans="2:8" x14ac:dyDescent="0.3">
      <c r="B68" t="s">
        <v>200</v>
      </c>
      <c r="C68" t="s">
        <v>201</v>
      </c>
      <c r="D68" t="s">
        <v>202</v>
      </c>
      <c r="E68" t="s">
        <v>22</v>
      </c>
      <c r="F68" t="s">
        <v>38</v>
      </c>
      <c r="G68" t="s">
        <v>54</v>
      </c>
      <c r="H68" s="3">
        <v>4239</v>
      </c>
    </row>
    <row r="69" spans="2:8" x14ac:dyDescent="0.3">
      <c r="B69" t="s">
        <v>203</v>
      </c>
      <c r="C69" t="s">
        <v>204</v>
      </c>
      <c r="D69" t="s">
        <v>205</v>
      </c>
      <c r="E69" t="s">
        <v>22</v>
      </c>
      <c r="F69" t="s">
        <v>14</v>
      </c>
      <c r="G69" t="s">
        <v>15</v>
      </c>
      <c r="H69" s="3">
        <v>2932</v>
      </c>
    </row>
    <row r="70" spans="2:8" x14ac:dyDescent="0.3">
      <c r="B70" t="s">
        <v>206</v>
      </c>
      <c r="C70" t="s">
        <v>207</v>
      </c>
      <c r="D70" t="s">
        <v>208</v>
      </c>
      <c r="E70" t="s">
        <v>22</v>
      </c>
      <c r="F70" t="s">
        <v>14</v>
      </c>
      <c r="G70" t="s">
        <v>15</v>
      </c>
      <c r="H70" s="3">
        <v>3724</v>
      </c>
    </row>
    <row r="71" spans="2:8" x14ac:dyDescent="0.3">
      <c r="B71" t="s">
        <v>209</v>
      </c>
      <c r="C71" t="s">
        <v>210</v>
      </c>
      <c r="D71" t="s">
        <v>211</v>
      </c>
      <c r="E71" t="s">
        <v>22</v>
      </c>
      <c r="F71" t="s">
        <v>38</v>
      </c>
      <c r="G71" t="s">
        <v>15</v>
      </c>
      <c r="H71" s="3">
        <v>3723</v>
      </c>
    </row>
    <row r="72" spans="2:8" x14ac:dyDescent="0.3">
      <c r="B72" t="s">
        <v>212</v>
      </c>
      <c r="C72" t="s">
        <v>213</v>
      </c>
      <c r="D72" t="s">
        <v>214</v>
      </c>
      <c r="E72" t="s">
        <v>22</v>
      </c>
      <c r="F72" t="s">
        <v>14</v>
      </c>
      <c r="G72" t="s">
        <v>15</v>
      </c>
      <c r="H72" s="3">
        <v>3262</v>
      </c>
    </row>
    <row r="73" spans="2:8" x14ac:dyDescent="0.3">
      <c r="B73" t="s">
        <v>215</v>
      </c>
      <c r="C73" t="s">
        <v>216</v>
      </c>
      <c r="D73" t="s">
        <v>217</v>
      </c>
      <c r="E73" t="s">
        <v>22</v>
      </c>
      <c r="F73" t="s">
        <v>14</v>
      </c>
      <c r="G73" t="s">
        <v>15</v>
      </c>
      <c r="H73" s="3">
        <v>6448</v>
      </c>
    </row>
    <row r="74" spans="2:8" x14ac:dyDescent="0.3">
      <c r="B74" t="s">
        <v>218</v>
      </c>
      <c r="C74" t="s">
        <v>219</v>
      </c>
      <c r="D74" t="s">
        <v>220</v>
      </c>
      <c r="E74" t="s">
        <v>22</v>
      </c>
      <c r="F74" t="s">
        <v>14</v>
      </c>
      <c r="G74" t="s">
        <v>54</v>
      </c>
      <c r="H74" s="3">
        <v>6646</v>
      </c>
    </row>
    <row r="75" spans="2:8" x14ac:dyDescent="0.3">
      <c r="B75" t="s">
        <v>221</v>
      </c>
      <c r="C75" t="s">
        <v>222</v>
      </c>
      <c r="D75" t="s">
        <v>223</v>
      </c>
      <c r="E75" t="s">
        <v>22</v>
      </c>
      <c r="F75" t="s">
        <v>14</v>
      </c>
      <c r="G75" t="s">
        <v>54</v>
      </c>
      <c r="H75" s="3">
        <v>6646</v>
      </c>
    </row>
    <row r="76" spans="2:8" x14ac:dyDescent="0.3">
      <c r="B76" t="s">
        <v>224</v>
      </c>
      <c r="C76" t="s">
        <v>225</v>
      </c>
      <c r="D76" t="s">
        <v>226</v>
      </c>
      <c r="E76" t="s">
        <v>22</v>
      </c>
      <c r="F76" t="s">
        <v>14</v>
      </c>
      <c r="G76" t="s">
        <v>54</v>
      </c>
      <c r="H76" s="3">
        <v>6646</v>
      </c>
    </row>
    <row r="77" spans="2:8" x14ac:dyDescent="0.3">
      <c r="B77" t="s">
        <v>227</v>
      </c>
      <c r="C77" t="s">
        <v>228</v>
      </c>
      <c r="D77" t="s">
        <v>229</v>
      </c>
      <c r="E77" t="s">
        <v>22</v>
      </c>
      <c r="F77" t="s">
        <v>38</v>
      </c>
      <c r="G77" t="s">
        <v>15</v>
      </c>
      <c r="H77" s="3">
        <v>4517</v>
      </c>
    </row>
    <row r="78" spans="2:8" x14ac:dyDescent="0.3">
      <c r="B78" t="s">
        <v>230</v>
      </c>
      <c r="C78" t="s">
        <v>231</v>
      </c>
      <c r="D78" t="s">
        <v>232</v>
      </c>
      <c r="E78" t="s">
        <v>22</v>
      </c>
      <c r="F78" t="s">
        <v>38</v>
      </c>
      <c r="G78" t="s">
        <v>54</v>
      </c>
      <c r="H78" s="3">
        <v>4946</v>
      </c>
    </row>
    <row r="79" spans="2:8" x14ac:dyDescent="0.3">
      <c r="B79" t="s">
        <v>233</v>
      </c>
      <c r="C79" t="s">
        <v>234</v>
      </c>
      <c r="D79" t="s">
        <v>235</v>
      </c>
      <c r="E79" t="s">
        <v>22</v>
      </c>
      <c r="F79" t="s">
        <v>38</v>
      </c>
      <c r="G79" t="s">
        <v>15</v>
      </c>
      <c r="H79" s="3">
        <v>3463</v>
      </c>
    </row>
    <row r="80" spans="2:8" x14ac:dyDescent="0.3">
      <c r="B80" t="s">
        <v>236</v>
      </c>
      <c r="C80" t="s">
        <v>237</v>
      </c>
      <c r="D80" t="s">
        <v>238</v>
      </c>
      <c r="E80" t="s">
        <v>22</v>
      </c>
      <c r="F80" t="s">
        <v>38</v>
      </c>
      <c r="G80" t="s">
        <v>15</v>
      </c>
      <c r="H80" s="3">
        <v>4006</v>
      </c>
    </row>
    <row r="81" spans="2:8" x14ac:dyDescent="0.3">
      <c r="B81" t="s">
        <v>239</v>
      </c>
      <c r="C81" t="s">
        <v>240</v>
      </c>
      <c r="D81" t="s">
        <v>241</v>
      </c>
      <c r="E81" t="s">
        <v>22</v>
      </c>
      <c r="F81" t="s">
        <v>38</v>
      </c>
      <c r="G81" t="s">
        <v>15</v>
      </c>
      <c r="H81" s="3">
        <v>4544</v>
      </c>
    </row>
    <row r="82" spans="2:8" x14ac:dyDescent="0.3">
      <c r="B82" t="s">
        <v>242</v>
      </c>
      <c r="C82" t="s">
        <v>243</v>
      </c>
      <c r="D82" t="s">
        <v>244</v>
      </c>
      <c r="E82" t="s">
        <v>22</v>
      </c>
      <c r="F82" t="s">
        <v>38</v>
      </c>
      <c r="G82" t="s">
        <v>15</v>
      </c>
      <c r="H82" s="3">
        <v>4084</v>
      </c>
    </row>
    <row r="83" spans="2:8" x14ac:dyDescent="0.3">
      <c r="B83" t="s">
        <v>245</v>
      </c>
      <c r="C83" t="s">
        <v>246</v>
      </c>
      <c r="D83" t="s">
        <v>247</v>
      </c>
      <c r="E83" t="s">
        <v>22</v>
      </c>
      <c r="F83" t="s">
        <v>14</v>
      </c>
      <c r="G83" t="s">
        <v>15</v>
      </c>
      <c r="H83" s="3">
        <v>1408</v>
      </c>
    </row>
    <row r="84" spans="2:8" x14ac:dyDescent="0.3">
      <c r="B84" t="s">
        <v>248</v>
      </c>
      <c r="C84" t="s">
        <v>249</v>
      </c>
      <c r="D84" t="s">
        <v>250</v>
      </c>
      <c r="E84" t="s">
        <v>22</v>
      </c>
      <c r="F84" t="s">
        <v>14</v>
      </c>
      <c r="G84" t="s">
        <v>15</v>
      </c>
      <c r="H84" s="3">
        <v>1408</v>
      </c>
    </row>
    <row r="85" spans="2:8" x14ac:dyDescent="0.3">
      <c r="B85" t="s">
        <v>251</v>
      </c>
      <c r="C85" t="s">
        <v>252</v>
      </c>
      <c r="D85" t="s">
        <v>253</v>
      </c>
      <c r="E85" t="s">
        <v>22</v>
      </c>
      <c r="F85" t="s">
        <v>14</v>
      </c>
      <c r="G85" t="s">
        <v>54</v>
      </c>
      <c r="H85" s="3">
        <v>1615</v>
      </c>
    </row>
    <row r="86" spans="2:8" x14ac:dyDescent="0.3">
      <c r="B86" t="s">
        <v>254</v>
      </c>
      <c r="C86" t="s">
        <v>255</v>
      </c>
      <c r="D86" t="s">
        <v>256</v>
      </c>
      <c r="E86" t="s">
        <v>22</v>
      </c>
      <c r="F86" t="s">
        <v>14</v>
      </c>
      <c r="G86" t="s">
        <v>54</v>
      </c>
      <c r="H86" s="3">
        <v>1615</v>
      </c>
    </row>
    <row r="87" spans="2:8" x14ac:dyDescent="0.3">
      <c r="B87" t="s">
        <v>257</v>
      </c>
      <c r="C87" t="s">
        <v>258</v>
      </c>
      <c r="D87" t="s">
        <v>259</v>
      </c>
      <c r="E87" t="s">
        <v>22</v>
      </c>
      <c r="F87" t="s">
        <v>14</v>
      </c>
      <c r="G87" t="s">
        <v>54</v>
      </c>
      <c r="H87" s="3">
        <v>1615</v>
      </c>
    </row>
    <row r="88" spans="2:8" x14ac:dyDescent="0.3">
      <c r="B88" t="s">
        <v>260</v>
      </c>
      <c r="C88" t="s">
        <v>261</v>
      </c>
      <c r="D88" t="s">
        <v>262</v>
      </c>
      <c r="E88" t="s">
        <v>22</v>
      </c>
      <c r="F88" t="s">
        <v>14</v>
      </c>
      <c r="G88" t="s">
        <v>54</v>
      </c>
      <c r="H88" s="3">
        <v>1615</v>
      </c>
    </row>
    <row r="89" spans="2:8" x14ac:dyDescent="0.3">
      <c r="B89" t="s">
        <v>263</v>
      </c>
      <c r="C89" t="s">
        <v>264</v>
      </c>
      <c r="D89" t="s">
        <v>265</v>
      </c>
      <c r="E89" t="s">
        <v>22</v>
      </c>
      <c r="F89" t="s">
        <v>14</v>
      </c>
      <c r="G89" t="s">
        <v>54</v>
      </c>
      <c r="H89" s="3">
        <v>1615</v>
      </c>
    </row>
    <row r="90" spans="2:8" x14ac:dyDescent="0.3">
      <c r="B90" t="s">
        <v>266</v>
      </c>
      <c r="C90" t="s">
        <v>267</v>
      </c>
      <c r="D90" t="s">
        <v>268</v>
      </c>
      <c r="E90" t="s">
        <v>22</v>
      </c>
      <c r="F90" t="s">
        <v>14</v>
      </c>
      <c r="G90" t="s">
        <v>54</v>
      </c>
      <c r="H90" s="3">
        <v>1615</v>
      </c>
    </row>
    <row r="91" spans="2:8" x14ac:dyDescent="0.3">
      <c r="B91" t="s">
        <v>269</v>
      </c>
      <c r="C91" t="s">
        <v>270</v>
      </c>
      <c r="D91" t="s">
        <v>271</v>
      </c>
      <c r="E91" t="s">
        <v>272</v>
      </c>
      <c r="F91" t="s">
        <v>38</v>
      </c>
      <c r="G91" t="s">
        <v>15</v>
      </c>
      <c r="H91" s="3">
        <v>2034</v>
      </c>
    </row>
    <row r="92" spans="2:8" x14ac:dyDescent="0.3">
      <c r="B92" t="s">
        <v>273</v>
      </c>
      <c r="C92" t="s">
        <v>274</v>
      </c>
      <c r="D92" t="s">
        <v>271</v>
      </c>
      <c r="E92" t="s">
        <v>275</v>
      </c>
      <c r="F92" t="s">
        <v>38</v>
      </c>
      <c r="G92" t="s">
        <v>15</v>
      </c>
      <c r="H92" s="3">
        <v>1814</v>
      </c>
    </row>
    <row r="93" spans="2:8" x14ac:dyDescent="0.3">
      <c r="B93" t="s">
        <v>276</v>
      </c>
      <c r="C93" t="s">
        <v>277</v>
      </c>
      <c r="D93" t="s">
        <v>278</v>
      </c>
      <c r="E93" t="s">
        <v>22</v>
      </c>
      <c r="F93" t="s">
        <v>38</v>
      </c>
      <c r="G93" t="s">
        <v>15</v>
      </c>
      <c r="H93" s="3">
        <v>2044</v>
      </c>
    </row>
    <row r="94" spans="2:8" x14ac:dyDescent="0.3">
      <c r="B94" t="s">
        <v>279</v>
      </c>
      <c r="C94" t="s">
        <v>280</v>
      </c>
      <c r="D94" t="s">
        <v>281</v>
      </c>
      <c r="E94" t="s">
        <v>22</v>
      </c>
      <c r="F94" t="s">
        <v>38</v>
      </c>
      <c r="G94" t="s">
        <v>15</v>
      </c>
      <c r="H94" s="3">
        <v>4481</v>
      </c>
    </row>
    <row r="95" spans="2:8" x14ac:dyDescent="0.3">
      <c r="B95" t="s">
        <v>282</v>
      </c>
      <c r="C95" t="s">
        <v>283</v>
      </c>
      <c r="D95" t="s">
        <v>284</v>
      </c>
      <c r="E95" t="s">
        <v>22</v>
      </c>
      <c r="F95" t="s">
        <v>38</v>
      </c>
      <c r="G95" t="s">
        <v>15</v>
      </c>
      <c r="H95" s="3">
        <v>2245</v>
      </c>
    </row>
    <row r="96" spans="2:8" x14ac:dyDescent="0.3">
      <c r="B96" t="s">
        <v>285</v>
      </c>
      <c r="C96" t="s">
        <v>286</v>
      </c>
      <c r="D96" t="s">
        <v>284</v>
      </c>
      <c r="E96" t="s">
        <v>272</v>
      </c>
      <c r="F96" t="s">
        <v>38</v>
      </c>
      <c r="G96" t="s">
        <v>15</v>
      </c>
      <c r="H96" s="3">
        <v>2015</v>
      </c>
    </row>
    <row r="97" spans="2:8" x14ac:dyDescent="0.3">
      <c r="B97" t="s">
        <v>287</v>
      </c>
      <c r="C97" t="s">
        <v>288</v>
      </c>
      <c r="D97" t="s">
        <v>284</v>
      </c>
      <c r="E97" t="s">
        <v>275</v>
      </c>
      <c r="F97" t="s">
        <v>38</v>
      </c>
      <c r="G97" t="s">
        <v>15</v>
      </c>
      <c r="H97" s="3">
        <v>2015</v>
      </c>
    </row>
    <row r="98" spans="2:8" x14ac:dyDescent="0.3">
      <c r="B98" t="s">
        <v>289</v>
      </c>
      <c r="C98" t="s">
        <v>290</v>
      </c>
      <c r="D98" t="s">
        <v>291</v>
      </c>
      <c r="E98" t="s">
        <v>272</v>
      </c>
      <c r="F98" t="s">
        <v>38</v>
      </c>
      <c r="G98" t="s">
        <v>15</v>
      </c>
      <c r="H98" s="3">
        <v>2021</v>
      </c>
    </row>
    <row r="99" spans="2:8" x14ac:dyDescent="0.3">
      <c r="B99" t="s">
        <v>292</v>
      </c>
      <c r="C99" t="s">
        <v>293</v>
      </c>
      <c r="D99" t="s">
        <v>291</v>
      </c>
      <c r="E99" t="s">
        <v>275</v>
      </c>
      <c r="F99" t="s">
        <v>38</v>
      </c>
      <c r="G99" t="s">
        <v>15</v>
      </c>
      <c r="H99" s="3">
        <v>2021</v>
      </c>
    </row>
    <row r="100" spans="2:8" x14ac:dyDescent="0.3">
      <c r="B100" t="s">
        <v>294</v>
      </c>
      <c r="C100" t="s">
        <v>295</v>
      </c>
      <c r="D100" t="s">
        <v>296</v>
      </c>
      <c r="E100" t="s">
        <v>22</v>
      </c>
      <c r="F100" t="s">
        <v>38</v>
      </c>
      <c r="G100" t="s">
        <v>15</v>
      </c>
      <c r="H100" s="3">
        <v>5553</v>
      </c>
    </row>
    <row r="101" spans="2:8" x14ac:dyDescent="0.3">
      <c r="B101" t="s">
        <v>297</v>
      </c>
      <c r="C101" t="s">
        <v>298</v>
      </c>
      <c r="D101" t="s">
        <v>299</v>
      </c>
      <c r="E101" t="s">
        <v>272</v>
      </c>
      <c r="F101" t="s">
        <v>38</v>
      </c>
      <c r="G101" t="s">
        <v>15</v>
      </c>
      <c r="H101" s="3">
        <v>1583</v>
      </c>
    </row>
    <row r="102" spans="2:8" x14ac:dyDescent="0.3">
      <c r="B102" t="s">
        <v>300</v>
      </c>
      <c r="C102" t="s">
        <v>301</v>
      </c>
      <c r="D102" t="s">
        <v>299</v>
      </c>
      <c r="E102" t="s">
        <v>275</v>
      </c>
      <c r="F102" t="s">
        <v>38</v>
      </c>
      <c r="G102" t="s">
        <v>15</v>
      </c>
      <c r="H102" s="3">
        <v>1583</v>
      </c>
    </row>
    <row r="103" spans="2:8" x14ac:dyDescent="0.3">
      <c r="B103" t="s">
        <v>302</v>
      </c>
      <c r="C103" t="s">
        <v>303</v>
      </c>
      <c r="D103" t="s">
        <v>304</v>
      </c>
      <c r="E103" t="s">
        <v>272</v>
      </c>
      <c r="F103" t="s">
        <v>38</v>
      </c>
      <c r="G103" t="s">
        <v>15</v>
      </c>
      <c r="H103" s="3">
        <v>1698</v>
      </c>
    </row>
    <row r="104" spans="2:8" x14ac:dyDescent="0.3">
      <c r="B104" t="s">
        <v>305</v>
      </c>
      <c r="C104" t="s">
        <v>306</v>
      </c>
      <c r="D104" t="s">
        <v>304</v>
      </c>
      <c r="E104" t="s">
        <v>22</v>
      </c>
      <c r="F104" t="s">
        <v>38</v>
      </c>
      <c r="G104" t="s">
        <v>15</v>
      </c>
      <c r="H104" s="3">
        <v>1929</v>
      </c>
    </row>
    <row r="105" spans="2:8" x14ac:dyDescent="0.3">
      <c r="B105" t="s">
        <v>307</v>
      </c>
      <c r="C105" t="s">
        <v>308</v>
      </c>
      <c r="D105" t="s">
        <v>304</v>
      </c>
      <c r="E105" t="s">
        <v>275</v>
      </c>
      <c r="F105" t="s">
        <v>38</v>
      </c>
      <c r="G105" t="s">
        <v>15</v>
      </c>
      <c r="H105" s="3">
        <v>1698</v>
      </c>
    </row>
    <row r="106" spans="2:8" x14ac:dyDescent="0.3">
      <c r="B106" t="s">
        <v>309</v>
      </c>
      <c r="C106" t="s">
        <v>310</v>
      </c>
      <c r="D106" t="s">
        <v>311</v>
      </c>
      <c r="E106" t="s">
        <v>272</v>
      </c>
      <c r="F106" t="s">
        <v>38</v>
      </c>
      <c r="G106" t="s">
        <v>15</v>
      </c>
      <c r="H106" s="3">
        <v>1786</v>
      </c>
    </row>
    <row r="107" spans="2:8" x14ac:dyDescent="0.3">
      <c r="B107" t="s">
        <v>312</v>
      </c>
      <c r="C107" t="s">
        <v>313</v>
      </c>
      <c r="D107" t="s">
        <v>311</v>
      </c>
      <c r="E107" t="s">
        <v>275</v>
      </c>
      <c r="F107" t="s">
        <v>38</v>
      </c>
      <c r="G107" t="s">
        <v>15</v>
      </c>
      <c r="H107" s="3">
        <v>1786</v>
      </c>
    </row>
    <row r="108" spans="2:8" x14ac:dyDescent="0.3">
      <c r="B108" t="s">
        <v>314</v>
      </c>
      <c r="C108" t="s">
        <v>315</v>
      </c>
      <c r="D108" t="s">
        <v>316</v>
      </c>
      <c r="E108" t="s">
        <v>22</v>
      </c>
      <c r="F108" t="s">
        <v>38</v>
      </c>
      <c r="G108" t="s">
        <v>15</v>
      </c>
      <c r="H108" s="3">
        <v>4572</v>
      </c>
    </row>
    <row r="109" spans="2:8" x14ac:dyDescent="0.3">
      <c r="B109" t="s">
        <v>317</v>
      </c>
      <c r="C109" t="s">
        <v>318</v>
      </c>
      <c r="D109" t="s">
        <v>319</v>
      </c>
      <c r="E109" t="s">
        <v>272</v>
      </c>
      <c r="F109" t="s">
        <v>38</v>
      </c>
      <c r="G109" t="s">
        <v>15</v>
      </c>
      <c r="H109" s="3">
        <v>1776</v>
      </c>
    </row>
    <row r="110" spans="2:8" x14ac:dyDescent="0.3">
      <c r="B110" t="s">
        <v>320</v>
      </c>
      <c r="C110" t="s">
        <v>321</v>
      </c>
      <c r="D110" t="s">
        <v>319</v>
      </c>
      <c r="E110" t="s">
        <v>275</v>
      </c>
      <c r="F110" t="s">
        <v>38</v>
      </c>
      <c r="G110" t="s">
        <v>15</v>
      </c>
      <c r="H110" s="3">
        <v>1776</v>
      </c>
    </row>
    <row r="111" spans="2:8" x14ac:dyDescent="0.3">
      <c r="B111" t="s">
        <v>322</v>
      </c>
      <c r="C111" t="s">
        <v>323</v>
      </c>
      <c r="D111" t="s">
        <v>324</v>
      </c>
      <c r="E111" t="s">
        <v>22</v>
      </c>
      <c r="F111" t="s">
        <v>38</v>
      </c>
      <c r="G111" t="s">
        <v>15</v>
      </c>
      <c r="H111" s="3">
        <v>2006</v>
      </c>
    </row>
    <row r="112" spans="2:8" x14ac:dyDescent="0.3">
      <c r="B112" t="s">
        <v>325</v>
      </c>
      <c r="C112" t="s">
        <v>326</v>
      </c>
      <c r="D112" t="s">
        <v>327</v>
      </c>
      <c r="E112" t="s">
        <v>272</v>
      </c>
      <c r="F112" t="s">
        <v>14</v>
      </c>
      <c r="G112" t="s">
        <v>38</v>
      </c>
      <c r="H112" s="3">
        <v>1478</v>
      </c>
    </row>
    <row r="113" spans="2:8" x14ac:dyDescent="0.3">
      <c r="B113" t="s">
        <v>328</v>
      </c>
      <c r="C113" t="s">
        <v>329</v>
      </c>
      <c r="D113" t="s">
        <v>330</v>
      </c>
      <c r="E113" t="s">
        <v>272</v>
      </c>
      <c r="F113" t="s">
        <v>38</v>
      </c>
      <c r="G113" t="s">
        <v>15</v>
      </c>
      <c r="H113" s="3">
        <v>1875</v>
      </c>
    </row>
    <row r="114" spans="2:8" x14ac:dyDescent="0.3">
      <c r="B114" t="s">
        <v>331</v>
      </c>
      <c r="C114" t="s">
        <v>332</v>
      </c>
      <c r="D114" t="s">
        <v>330</v>
      </c>
      <c r="E114" t="s">
        <v>22</v>
      </c>
      <c r="F114" t="s">
        <v>38</v>
      </c>
      <c r="G114" t="s">
        <v>15</v>
      </c>
      <c r="H114" s="3">
        <v>1966</v>
      </c>
    </row>
    <row r="115" spans="2:8" x14ac:dyDescent="0.3">
      <c r="B115" t="s">
        <v>333</v>
      </c>
      <c r="C115" t="s">
        <v>334</v>
      </c>
      <c r="D115" t="s">
        <v>335</v>
      </c>
      <c r="E115" t="s">
        <v>275</v>
      </c>
      <c r="F115" t="s">
        <v>14</v>
      </c>
      <c r="G115" t="s">
        <v>15</v>
      </c>
      <c r="H115" s="3">
        <v>967</v>
      </c>
    </row>
    <row r="116" spans="2:8" x14ac:dyDescent="0.3">
      <c r="B116" t="s">
        <v>336</v>
      </c>
      <c r="C116" t="s">
        <v>337</v>
      </c>
      <c r="D116" t="s">
        <v>338</v>
      </c>
      <c r="E116" t="s">
        <v>22</v>
      </c>
      <c r="F116" t="s">
        <v>14</v>
      </c>
      <c r="G116" t="s">
        <v>15</v>
      </c>
      <c r="H116" s="3">
        <v>937</v>
      </c>
    </row>
    <row r="117" spans="2:8" x14ac:dyDescent="0.3">
      <c r="B117" t="s">
        <v>339</v>
      </c>
      <c r="C117" t="s">
        <v>340</v>
      </c>
      <c r="D117" t="s">
        <v>341</v>
      </c>
      <c r="E117" t="s">
        <v>22</v>
      </c>
      <c r="F117" t="s">
        <v>38</v>
      </c>
      <c r="G117" t="s">
        <v>15</v>
      </c>
      <c r="H117" s="3">
        <v>3111</v>
      </c>
    </row>
    <row r="118" spans="2:8" x14ac:dyDescent="0.3">
      <c r="B118" t="s">
        <v>342</v>
      </c>
      <c r="C118" t="s">
        <v>343</v>
      </c>
      <c r="D118" t="s">
        <v>344</v>
      </c>
      <c r="E118" t="s">
        <v>22</v>
      </c>
      <c r="F118" t="s">
        <v>38</v>
      </c>
      <c r="G118" t="s">
        <v>15</v>
      </c>
      <c r="H118" s="3">
        <v>4084</v>
      </c>
    </row>
    <row r="119" spans="2:8" x14ac:dyDescent="0.3">
      <c r="B119" t="s">
        <v>345</v>
      </c>
      <c r="C119" t="s">
        <v>346</v>
      </c>
      <c r="D119" t="s">
        <v>347</v>
      </c>
      <c r="E119" t="s">
        <v>22</v>
      </c>
      <c r="F119" t="s">
        <v>38</v>
      </c>
      <c r="G119" t="s">
        <v>15</v>
      </c>
      <c r="H119" s="3">
        <v>4261</v>
      </c>
    </row>
    <row r="120" spans="2:8" x14ac:dyDescent="0.3">
      <c r="B120" t="s">
        <v>348</v>
      </c>
      <c r="C120" t="s">
        <v>349</v>
      </c>
      <c r="D120" t="s">
        <v>350</v>
      </c>
      <c r="E120" t="s">
        <v>22</v>
      </c>
      <c r="F120" t="s">
        <v>14</v>
      </c>
      <c r="G120" t="s">
        <v>15</v>
      </c>
      <c r="H120" s="3">
        <v>2412</v>
      </c>
    </row>
    <row r="121" spans="2:8" x14ac:dyDescent="0.3">
      <c r="B121" t="s">
        <v>351</v>
      </c>
      <c r="C121" t="s">
        <v>352</v>
      </c>
      <c r="D121" t="s">
        <v>353</v>
      </c>
      <c r="E121" t="s">
        <v>22</v>
      </c>
      <c r="F121" t="s">
        <v>38</v>
      </c>
      <c r="G121" t="s">
        <v>15</v>
      </c>
      <c r="H121" s="3">
        <v>3703</v>
      </c>
    </row>
    <row r="122" spans="2:8" x14ac:dyDescent="0.3">
      <c r="B122" t="s">
        <v>354</v>
      </c>
      <c r="C122" t="s">
        <v>355</v>
      </c>
      <c r="D122" t="s">
        <v>356</v>
      </c>
      <c r="E122" t="s">
        <v>22</v>
      </c>
      <c r="F122" t="s">
        <v>38</v>
      </c>
      <c r="G122" t="s">
        <v>54</v>
      </c>
      <c r="H122" s="3">
        <v>3354</v>
      </c>
    </row>
    <row r="123" spans="2:8" x14ac:dyDescent="0.3">
      <c r="B123" t="s">
        <v>357</v>
      </c>
      <c r="C123" t="s">
        <v>358</v>
      </c>
      <c r="D123" t="s">
        <v>359</v>
      </c>
      <c r="E123" t="s">
        <v>22</v>
      </c>
      <c r="F123" t="s">
        <v>103</v>
      </c>
      <c r="G123" t="s">
        <v>54</v>
      </c>
      <c r="H123" s="3">
        <v>3354</v>
      </c>
    </row>
    <row r="124" spans="2:8" x14ac:dyDescent="0.3">
      <c r="B124" t="s">
        <v>360</v>
      </c>
      <c r="C124" t="s">
        <v>361</v>
      </c>
      <c r="D124" t="s">
        <v>362</v>
      </c>
      <c r="E124" t="s">
        <v>22</v>
      </c>
      <c r="F124" t="s">
        <v>103</v>
      </c>
      <c r="G124" t="s">
        <v>54</v>
      </c>
      <c r="H124" s="3">
        <v>3354</v>
      </c>
    </row>
    <row r="125" spans="2:8" x14ac:dyDescent="0.3">
      <c r="B125" t="s">
        <v>363</v>
      </c>
      <c r="C125" t="s">
        <v>364</v>
      </c>
      <c r="D125" t="s">
        <v>365</v>
      </c>
      <c r="E125" t="s">
        <v>366</v>
      </c>
      <c r="F125" t="s">
        <v>38</v>
      </c>
      <c r="G125" t="s">
        <v>15</v>
      </c>
      <c r="H125" s="3">
        <v>1528</v>
      </c>
    </row>
    <row r="126" spans="2:8" x14ac:dyDescent="0.3">
      <c r="B126" t="s">
        <v>367</v>
      </c>
      <c r="C126" t="s">
        <v>368</v>
      </c>
      <c r="D126" t="s">
        <v>365</v>
      </c>
      <c r="E126" t="s">
        <v>275</v>
      </c>
      <c r="F126" t="s">
        <v>38</v>
      </c>
      <c r="G126" t="s">
        <v>15</v>
      </c>
      <c r="H126" s="3">
        <v>1298</v>
      </c>
    </row>
    <row r="127" spans="2:8" x14ac:dyDescent="0.3">
      <c r="B127" t="s">
        <v>369</v>
      </c>
      <c r="C127" t="s">
        <v>370</v>
      </c>
      <c r="D127" t="s">
        <v>371</v>
      </c>
      <c r="E127" t="s">
        <v>272</v>
      </c>
      <c r="F127" t="s">
        <v>38</v>
      </c>
      <c r="G127" t="s">
        <v>15</v>
      </c>
      <c r="H127" s="3">
        <v>1322</v>
      </c>
    </row>
    <row r="128" spans="2:8" x14ac:dyDescent="0.3">
      <c r="B128" t="s">
        <v>372</v>
      </c>
      <c r="C128" t="s">
        <v>373</v>
      </c>
      <c r="D128" t="s">
        <v>374</v>
      </c>
      <c r="E128" t="s">
        <v>272</v>
      </c>
      <c r="F128" t="s">
        <v>38</v>
      </c>
      <c r="G128" t="s">
        <v>15</v>
      </c>
      <c r="H128" s="3">
        <v>2182</v>
      </c>
    </row>
    <row r="129" spans="2:8" x14ac:dyDescent="0.3">
      <c r="B129" t="s">
        <v>375</v>
      </c>
      <c r="C129" t="s">
        <v>376</v>
      </c>
      <c r="D129" t="s">
        <v>374</v>
      </c>
      <c r="E129" t="s">
        <v>22</v>
      </c>
      <c r="F129" t="s">
        <v>38</v>
      </c>
      <c r="G129" t="s">
        <v>15</v>
      </c>
      <c r="H129" s="3">
        <v>2412</v>
      </c>
    </row>
    <row r="130" spans="2:8" x14ac:dyDescent="0.3">
      <c r="B130" t="s">
        <v>377</v>
      </c>
      <c r="C130" t="s">
        <v>378</v>
      </c>
      <c r="D130" t="s">
        <v>374</v>
      </c>
      <c r="E130" t="s">
        <v>275</v>
      </c>
      <c r="F130" t="s">
        <v>38</v>
      </c>
      <c r="G130" t="s">
        <v>15</v>
      </c>
      <c r="H130" s="3">
        <v>2182</v>
      </c>
    </row>
    <row r="131" spans="2:8" x14ac:dyDescent="0.3">
      <c r="B131" t="s">
        <v>379</v>
      </c>
      <c r="C131" t="s">
        <v>380</v>
      </c>
      <c r="D131" t="s">
        <v>381</v>
      </c>
      <c r="E131" t="s">
        <v>272</v>
      </c>
      <c r="F131" t="s">
        <v>38</v>
      </c>
      <c r="G131" t="s">
        <v>15</v>
      </c>
      <c r="H131" s="3">
        <v>2302</v>
      </c>
    </row>
    <row r="132" spans="2:8" x14ac:dyDescent="0.3">
      <c r="B132" t="s">
        <v>382</v>
      </c>
      <c r="C132" t="s">
        <v>383</v>
      </c>
      <c r="D132" t="s">
        <v>381</v>
      </c>
      <c r="E132" t="s">
        <v>22</v>
      </c>
      <c r="F132" t="s">
        <v>38</v>
      </c>
      <c r="G132" t="s">
        <v>15</v>
      </c>
      <c r="H132" s="3">
        <v>2532</v>
      </c>
    </row>
    <row r="133" spans="2:8" x14ac:dyDescent="0.3">
      <c r="B133" t="s">
        <v>384</v>
      </c>
      <c r="C133" t="s">
        <v>385</v>
      </c>
      <c r="D133" t="s">
        <v>386</v>
      </c>
      <c r="E133" t="s">
        <v>275</v>
      </c>
      <c r="F133" t="s">
        <v>38</v>
      </c>
      <c r="G133" t="s">
        <v>15</v>
      </c>
      <c r="H133" s="3">
        <v>2657</v>
      </c>
    </row>
    <row r="134" spans="2:8" x14ac:dyDescent="0.3">
      <c r="B134" t="s">
        <v>387</v>
      </c>
      <c r="C134" t="s">
        <v>388</v>
      </c>
      <c r="D134" t="s">
        <v>389</v>
      </c>
      <c r="E134" t="s">
        <v>275</v>
      </c>
      <c r="F134" t="s">
        <v>38</v>
      </c>
      <c r="G134" t="s">
        <v>15</v>
      </c>
      <c r="H134" s="3">
        <v>3671</v>
      </c>
    </row>
    <row r="135" spans="2:8" x14ac:dyDescent="0.3">
      <c r="B135" t="s">
        <v>390</v>
      </c>
      <c r="C135" t="s">
        <v>391</v>
      </c>
      <c r="D135" t="s">
        <v>392</v>
      </c>
      <c r="E135" t="s">
        <v>22</v>
      </c>
      <c r="F135" t="s">
        <v>38</v>
      </c>
      <c r="G135" t="s">
        <v>15</v>
      </c>
      <c r="H135" s="3">
        <v>1878</v>
      </c>
    </row>
    <row r="136" spans="2:8" x14ac:dyDescent="0.3">
      <c r="B136" t="s">
        <v>393</v>
      </c>
      <c r="C136" t="s">
        <v>394</v>
      </c>
      <c r="D136" t="s">
        <v>392</v>
      </c>
      <c r="E136" t="s">
        <v>275</v>
      </c>
      <c r="F136" t="s">
        <v>38</v>
      </c>
      <c r="G136" t="s">
        <v>15</v>
      </c>
      <c r="H136" s="3">
        <v>1648</v>
      </c>
    </row>
    <row r="137" spans="2:8" x14ac:dyDescent="0.3">
      <c r="B137" t="s">
        <v>395</v>
      </c>
      <c r="C137" t="s">
        <v>396</v>
      </c>
      <c r="D137" t="s">
        <v>397</v>
      </c>
      <c r="E137" t="s">
        <v>398</v>
      </c>
      <c r="F137" t="s">
        <v>38</v>
      </c>
      <c r="G137" t="s">
        <v>15</v>
      </c>
      <c r="H137" s="3">
        <v>2440</v>
      </c>
    </row>
    <row r="138" spans="2:8" x14ac:dyDescent="0.3">
      <c r="B138" t="s">
        <v>399</v>
      </c>
      <c r="C138" t="s">
        <v>400</v>
      </c>
      <c r="D138" t="s">
        <v>401</v>
      </c>
      <c r="E138" t="s">
        <v>275</v>
      </c>
      <c r="F138" t="s">
        <v>38</v>
      </c>
      <c r="G138" t="s">
        <v>15</v>
      </c>
      <c r="H138" s="3">
        <v>2394</v>
      </c>
    </row>
    <row r="139" spans="2:8" x14ac:dyDescent="0.3">
      <c r="B139" t="s">
        <v>402</v>
      </c>
      <c r="C139" t="s">
        <v>403</v>
      </c>
      <c r="D139" t="s">
        <v>401</v>
      </c>
      <c r="E139" t="s">
        <v>272</v>
      </c>
      <c r="F139" t="s">
        <v>38</v>
      </c>
      <c r="G139" t="s">
        <v>15</v>
      </c>
      <c r="H139" s="3">
        <v>2394</v>
      </c>
    </row>
    <row r="140" spans="2:8" x14ac:dyDescent="0.3">
      <c r="B140" t="s">
        <v>404</v>
      </c>
      <c r="C140" t="s">
        <v>405</v>
      </c>
      <c r="D140" t="s">
        <v>401</v>
      </c>
      <c r="E140" t="s">
        <v>22</v>
      </c>
      <c r="F140" t="s">
        <v>38</v>
      </c>
      <c r="G140" t="s">
        <v>15</v>
      </c>
      <c r="H140" s="3">
        <v>2624</v>
      </c>
    </row>
    <row r="141" spans="2:8" x14ac:dyDescent="0.3">
      <c r="B141" t="s">
        <v>406</v>
      </c>
      <c r="C141" t="s">
        <v>407</v>
      </c>
      <c r="D141" t="s">
        <v>408</v>
      </c>
      <c r="E141" t="s">
        <v>366</v>
      </c>
      <c r="F141" t="s">
        <v>38</v>
      </c>
      <c r="G141" t="s">
        <v>15</v>
      </c>
      <c r="H141" s="3">
        <v>2523</v>
      </c>
    </row>
    <row r="142" spans="2:8" x14ac:dyDescent="0.3">
      <c r="B142" t="s">
        <v>409</v>
      </c>
      <c r="C142" t="s">
        <v>410</v>
      </c>
      <c r="D142" t="s">
        <v>411</v>
      </c>
      <c r="E142" t="s">
        <v>366</v>
      </c>
      <c r="F142" t="s">
        <v>38</v>
      </c>
      <c r="G142" t="s">
        <v>15</v>
      </c>
      <c r="H142" s="3">
        <v>3663</v>
      </c>
    </row>
    <row r="143" spans="2:8" x14ac:dyDescent="0.3">
      <c r="B143" t="s">
        <v>412</v>
      </c>
      <c r="C143" t="s">
        <v>413</v>
      </c>
      <c r="D143" t="s">
        <v>414</v>
      </c>
      <c r="E143" t="s">
        <v>275</v>
      </c>
      <c r="F143" t="s">
        <v>38</v>
      </c>
      <c r="G143" t="s">
        <v>15</v>
      </c>
      <c r="H143" s="3">
        <v>3371</v>
      </c>
    </row>
    <row r="144" spans="2:8" x14ac:dyDescent="0.3">
      <c r="B144" t="s">
        <v>415</v>
      </c>
      <c r="C144" t="s">
        <v>416</v>
      </c>
      <c r="D144" t="s">
        <v>414</v>
      </c>
      <c r="E144" t="s">
        <v>272</v>
      </c>
      <c r="F144" t="s">
        <v>38</v>
      </c>
      <c r="G144" t="s">
        <v>15</v>
      </c>
      <c r="H144" s="3">
        <v>3371</v>
      </c>
    </row>
    <row r="145" spans="2:8" x14ac:dyDescent="0.3">
      <c r="B145" t="s">
        <v>417</v>
      </c>
      <c r="C145" t="s">
        <v>418</v>
      </c>
      <c r="D145" t="s">
        <v>414</v>
      </c>
      <c r="E145" t="s">
        <v>22</v>
      </c>
      <c r="F145" t="s">
        <v>38</v>
      </c>
      <c r="G145" t="s">
        <v>15</v>
      </c>
      <c r="H145" s="3">
        <v>3601</v>
      </c>
    </row>
    <row r="146" spans="2:8" x14ac:dyDescent="0.3">
      <c r="B146" t="s">
        <v>419</v>
      </c>
      <c r="C146" t="s">
        <v>420</v>
      </c>
      <c r="D146" t="s">
        <v>421</v>
      </c>
      <c r="E146" t="s">
        <v>398</v>
      </c>
      <c r="F146" t="s">
        <v>38</v>
      </c>
      <c r="G146" t="s">
        <v>15</v>
      </c>
      <c r="H146" s="3">
        <v>3519</v>
      </c>
    </row>
    <row r="147" spans="2:8" x14ac:dyDescent="0.3">
      <c r="B147" t="s">
        <v>422</v>
      </c>
      <c r="C147" t="s">
        <v>423</v>
      </c>
      <c r="D147" t="s">
        <v>421</v>
      </c>
      <c r="E147" t="s">
        <v>424</v>
      </c>
      <c r="F147" t="s">
        <v>38</v>
      </c>
      <c r="G147" t="s">
        <v>15</v>
      </c>
      <c r="H147" s="3">
        <v>3519</v>
      </c>
    </row>
    <row r="148" spans="2:8" x14ac:dyDescent="0.3">
      <c r="B148" t="s">
        <v>425</v>
      </c>
      <c r="C148" t="s">
        <v>426</v>
      </c>
      <c r="D148" t="s">
        <v>427</v>
      </c>
      <c r="E148" t="s">
        <v>275</v>
      </c>
      <c r="F148" t="s">
        <v>38</v>
      </c>
      <c r="G148" t="s">
        <v>15</v>
      </c>
      <c r="H148" s="3">
        <v>3416</v>
      </c>
    </row>
    <row r="149" spans="2:8" x14ac:dyDescent="0.3">
      <c r="B149" t="s">
        <v>428</v>
      </c>
      <c r="C149" t="s">
        <v>429</v>
      </c>
      <c r="D149" t="s">
        <v>430</v>
      </c>
      <c r="E149" t="s">
        <v>275</v>
      </c>
      <c r="F149" t="s">
        <v>38</v>
      </c>
      <c r="G149" t="s">
        <v>15</v>
      </c>
      <c r="H149" s="3">
        <v>4811</v>
      </c>
    </row>
    <row r="150" spans="2:8" x14ac:dyDescent="0.3">
      <c r="B150" t="s">
        <v>431</v>
      </c>
      <c r="C150" t="s">
        <v>432</v>
      </c>
      <c r="D150" t="s">
        <v>430</v>
      </c>
      <c r="E150" t="s">
        <v>272</v>
      </c>
      <c r="F150" t="s">
        <v>38</v>
      </c>
      <c r="G150" t="s">
        <v>15</v>
      </c>
      <c r="H150" s="3">
        <v>4811</v>
      </c>
    </row>
    <row r="151" spans="2:8" x14ac:dyDescent="0.3">
      <c r="B151" t="s">
        <v>433</v>
      </c>
      <c r="C151" t="s">
        <v>434</v>
      </c>
      <c r="D151" t="s">
        <v>430</v>
      </c>
      <c r="E151" t="s">
        <v>22</v>
      </c>
      <c r="F151" t="s">
        <v>38</v>
      </c>
      <c r="G151" t="s">
        <v>15</v>
      </c>
      <c r="H151" s="3">
        <v>5041</v>
      </c>
    </row>
    <row r="152" spans="2:8" x14ac:dyDescent="0.3">
      <c r="B152" t="s">
        <v>435</v>
      </c>
      <c r="C152" t="s">
        <v>436</v>
      </c>
      <c r="D152" t="s">
        <v>437</v>
      </c>
      <c r="E152" t="s">
        <v>275</v>
      </c>
      <c r="F152" t="s">
        <v>38</v>
      </c>
      <c r="G152" t="s">
        <v>15</v>
      </c>
      <c r="H152" s="3">
        <v>3003</v>
      </c>
    </row>
    <row r="153" spans="2:8" x14ac:dyDescent="0.3">
      <c r="B153" t="s">
        <v>438</v>
      </c>
      <c r="C153" t="s">
        <v>439</v>
      </c>
      <c r="D153" t="s">
        <v>437</v>
      </c>
      <c r="E153" t="s">
        <v>272</v>
      </c>
      <c r="F153" t="s">
        <v>38</v>
      </c>
      <c r="G153" t="s">
        <v>15</v>
      </c>
      <c r="H153" s="3">
        <v>3003</v>
      </c>
    </row>
    <row r="154" spans="2:8" x14ac:dyDescent="0.3">
      <c r="B154" t="s">
        <v>440</v>
      </c>
      <c r="C154" t="s">
        <v>441</v>
      </c>
      <c r="D154" t="s">
        <v>437</v>
      </c>
      <c r="E154" t="s">
        <v>22</v>
      </c>
      <c r="F154" t="s">
        <v>38</v>
      </c>
      <c r="G154" t="s">
        <v>15</v>
      </c>
      <c r="H154" s="3">
        <v>3234</v>
      </c>
    </row>
    <row r="155" spans="2:8" x14ac:dyDescent="0.3">
      <c r="B155" t="s">
        <v>442</v>
      </c>
      <c r="C155" t="s">
        <v>443</v>
      </c>
      <c r="D155" t="s">
        <v>444</v>
      </c>
      <c r="E155" t="s">
        <v>275</v>
      </c>
      <c r="F155" t="s">
        <v>38</v>
      </c>
      <c r="G155" t="s">
        <v>15</v>
      </c>
      <c r="H155" s="3">
        <v>3136</v>
      </c>
    </row>
    <row r="156" spans="2:8" x14ac:dyDescent="0.3">
      <c r="B156" t="s">
        <v>445</v>
      </c>
      <c r="C156" t="s">
        <v>446</v>
      </c>
      <c r="D156" t="s">
        <v>444</v>
      </c>
      <c r="E156" t="s">
        <v>272</v>
      </c>
      <c r="F156" t="s">
        <v>38</v>
      </c>
      <c r="G156" t="s">
        <v>15</v>
      </c>
      <c r="H156" s="3">
        <v>3136</v>
      </c>
    </row>
    <row r="157" spans="2:8" x14ac:dyDescent="0.3">
      <c r="B157" t="s">
        <v>447</v>
      </c>
      <c r="C157" t="s">
        <v>448</v>
      </c>
      <c r="D157" t="s">
        <v>444</v>
      </c>
      <c r="E157" t="s">
        <v>22</v>
      </c>
      <c r="F157" t="s">
        <v>38</v>
      </c>
      <c r="G157" t="s">
        <v>15</v>
      </c>
      <c r="H157" s="3">
        <v>3366</v>
      </c>
    </row>
    <row r="158" spans="2:8" x14ac:dyDescent="0.3">
      <c r="B158" t="s">
        <v>449</v>
      </c>
      <c r="C158" t="s">
        <v>450</v>
      </c>
      <c r="D158" t="s">
        <v>451</v>
      </c>
      <c r="E158" t="s">
        <v>275</v>
      </c>
      <c r="F158" t="s">
        <v>38</v>
      </c>
      <c r="G158" t="s">
        <v>15</v>
      </c>
      <c r="H158" s="3">
        <v>3817</v>
      </c>
    </row>
    <row r="159" spans="2:8" x14ac:dyDescent="0.3">
      <c r="B159" t="s">
        <v>452</v>
      </c>
      <c r="C159" t="s">
        <v>453</v>
      </c>
      <c r="D159" t="s">
        <v>451</v>
      </c>
      <c r="E159" t="s">
        <v>22</v>
      </c>
      <c r="F159" t="s">
        <v>38</v>
      </c>
      <c r="G159" t="s">
        <v>15</v>
      </c>
      <c r="H159" s="3">
        <v>4047</v>
      </c>
    </row>
    <row r="160" spans="2:8" x14ac:dyDescent="0.3">
      <c r="B160" t="s">
        <v>454</v>
      </c>
      <c r="C160" t="s">
        <v>455</v>
      </c>
      <c r="D160" t="s">
        <v>456</v>
      </c>
      <c r="E160" t="s">
        <v>275</v>
      </c>
      <c r="F160" t="s">
        <v>38</v>
      </c>
      <c r="G160" t="s">
        <v>54</v>
      </c>
      <c r="H160" s="3">
        <v>3452</v>
      </c>
    </row>
    <row r="161" spans="2:8" x14ac:dyDescent="0.3">
      <c r="B161" t="s">
        <v>457</v>
      </c>
      <c r="C161" t="s">
        <v>458</v>
      </c>
      <c r="D161" t="s">
        <v>456</v>
      </c>
      <c r="E161" t="s">
        <v>22</v>
      </c>
      <c r="F161" t="s">
        <v>38</v>
      </c>
      <c r="G161" t="s">
        <v>54</v>
      </c>
      <c r="H161" s="3">
        <v>3682</v>
      </c>
    </row>
    <row r="162" spans="2:8" x14ac:dyDescent="0.3">
      <c r="B162" t="s">
        <v>459</v>
      </c>
      <c r="C162" t="s">
        <v>460</v>
      </c>
      <c r="D162" t="s">
        <v>461</v>
      </c>
      <c r="E162" t="s">
        <v>275</v>
      </c>
      <c r="F162" t="s">
        <v>38</v>
      </c>
      <c r="G162" t="s">
        <v>54</v>
      </c>
      <c r="H162" s="3">
        <v>4034</v>
      </c>
    </row>
    <row r="163" spans="2:8" x14ac:dyDescent="0.3">
      <c r="B163" t="s">
        <v>462</v>
      </c>
      <c r="C163" t="s">
        <v>463</v>
      </c>
      <c r="D163" t="s">
        <v>461</v>
      </c>
      <c r="E163" t="s">
        <v>22</v>
      </c>
      <c r="F163" t="s">
        <v>38</v>
      </c>
      <c r="G163" t="s">
        <v>54</v>
      </c>
      <c r="H163" s="3">
        <v>4264</v>
      </c>
    </row>
    <row r="164" spans="2:8" x14ac:dyDescent="0.3">
      <c r="B164" t="s">
        <v>464</v>
      </c>
      <c r="C164" t="s">
        <v>465</v>
      </c>
      <c r="D164" t="s">
        <v>466</v>
      </c>
      <c r="E164" t="s">
        <v>22</v>
      </c>
      <c r="F164" t="s">
        <v>38</v>
      </c>
      <c r="G164" t="s">
        <v>54</v>
      </c>
      <c r="H164" s="3">
        <v>2811</v>
      </c>
    </row>
    <row r="165" spans="2:8" x14ac:dyDescent="0.3">
      <c r="B165" t="s">
        <v>467</v>
      </c>
      <c r="C165" t="s">
        <v>468</v>
      </c>
      <c r="D165" t="s">
        <v>469</v>
      </c>
      <c r="E165" t="s">
        <v>22</v>
      </c>
      <c r="F165" t="s">
        <v>38</v>
      </c>
      <c r="G165" t="s">
        <v>54</v>
      </c>
      <c r="H165" s="3">
        <v>2811</v>
      </c>
    </row>
    <row r="166" spans="2:8" x14ac:dyDescent="0.3">
      <c r="B166" t="s">
        <v>470</v>
      </c>
      <c r="C166" t="s">
        <v>471</v>
      </c>
      <c r="D166" t="s">
        <v>469</v>
      </c>
      <c r="E166" t="s">
        <v>275</v>
      </c>
      <c r="F166" t="s">
        <v>38</v>
      </c>
      <c r="G166" t="s">
        <v>54</v>
      </c>
      <c r="H166" s="3">
        <v>2711</v>
      </c>
    </row>
    <row r="167" spans="2:8" x14ac:dyDescent="0.3">
      <c r="B167" t="s">
        <v>472</v>
      </c>
      <c r="C167" t="s">
        <v>473</v>
      </c>
      <c r="D167" t="s">
        <v>474</v>
      </c>
      <c r="E167" t="s">
        <v>22</v>
      </c>
      <c r="F167" t="s">
        <v>38</v>
      </c>
      <c r="G167" t="s">
        <v>54</v>
      </c>
      <c r="H167" s="3">
        <v>2811</v>
      </c>
    </row>
    <row r="168" spans="2:8" x14ac:dyDescent="0.3">
      <c r="B168" t="s">
        <v>475</v>
      </c>
      <c r="C168" t="s">
        <v>476</v>
      </c>
      <c r="D168" t="s">
        <v>474</v>
      </c>
      <c r="E168" t="s">
        <v>275</v>
      </c>
      <c r="F168" t="s">
        <v>38</v>
      </c>
      <c r="G168" t="s">
        <v>54</v>
      </c>
      <c r="H168" s="3">
        <v>2711</v>
      </c>
    </row>
    <row r="169" spans="2:8" x14ac:dyDescent="0.3">
      <c r="B169" t="s">
        <v>477</v>
      </c>
      <c r="C169" t="s">
        <v>478</v>
      </c>
      <c r="D169" t="s">
        <v>479</v>
      </c>
      <c r="E169" t="s">
        <v>275</v>
      </c>
      <c r="F169" t="s">
        <v>38</v>
      </c>
      <c r="G169" t="s">
        <v>54</v>
      </c>
      <c r="H169" s="3">
        <v>2711</v>
      </c>
    </row>
    <row r="170" spans="2:8" x14ac:dyDescent="0.3">
      <c r="B170" t="s">
        <v>480</v>
      </c>
      <c r="C170" t="s">
        <v>481</v>
      </c>
      <c r="D170" t="s">
        <v>482</v>
      </c>
      <c r="E170" t="s">
        <v>275</v>
      </c>
      <c r="F170" t="s">
        <v>38</v>
      </c>
      <c r="G170" t="s">
        <v>54</v>
      </c>
      <c r="H170" s="3">
        <v>2601</v>
      </c>
    </row>
    <row r="171" spans="2:8" x14ac:dyDescent="0.3">
      <c r="B171" t="s">
        <v>483</v>
      </c>
      <c r="C171" t="s">
        <v>484</v>
      </c>
      <c r="D171" t="s">
        <v>482</v>
      </c>
      <c r="E171" t="s">
        <v>272</v>
      </c>
      <c r="F171" t="s">
        <v>38</v>
      </c>
      <c r="G171" t="s">
        <v>54</v>
      </c>
      <c r="H171" s="3">
        <v>2612</v>
      </c>
    </row>
    <row r="172" spans="2:8" x14ac:dyDescent="0.3">
      <c r="B172" t="s">
        <v>485</v>
      </c>
      <c r="C172" t="s">
        <v>486</v>
      </c>
      <c r="D172" t="s">
        <v>482</v>
      </c>
      <c r="E172" t="s">
        <v>22</v>
      </c>
      <c r="F172" t="s">
        <v>38</v>
      </c>
      <c r="G172" t="s">
        <v>54</v>
      </c>
      <c r="H172" s="3">
        <v>2831</v>
      </c>
    </row>
    <row r="173" spans="2:8" x14ac:dyDescent="0.3">
      <c r="B173" t="s">
        <v>487</v>
      </c>
      <c r="C173" t="s">
        <v>488</v>
      </c>
      <c r="D173" t="s">
        <v>489</v>
      </c>
      <c r="E173" t="s">
        <v>275</v>
      </c>
      <c r="F173" t="s">
        <v>38</v>
      </c>
      <c r="G173" t="s">
        <v>54</v>
      </c>
      <c r="H173" s="3">
        <v>2601</v>
      </c>
    </row>
    <row r="174" spans="2:8" x14ac:dyDescent="0.3">
      <c r="B174" t="s">
        <v>490</v>
      </c>
      <c r="C174" t="s">
        <v>491</v>
      </c>
      <c r="D174" t="s">
        <v>489</v>
      </c>
      <c r="E174" t="s">
        <v>272</v>
      </c>
      <c r="F174" t="s">
        <v>38</v>
      </c>
      <c r="G174" t="s">
        <v>54</v>
      </c>
      <c r="H174" s="3">
        <v>2612</v>
      </c>
    </row>
    <row r="175" spans="2:8" x14ac:dyDescent="0.3">
      <c r="B175" t="s">
        <v>492</v>
      </c>
      <c r="C175" t="s">
        <v>493</v>
      </c>
      <c r="D175" t="s">
        <v>489</v>
      </c>
      <c r="E175" t="s">
        <v>22</v>
      </c>
      <c r="F175" t="s">
        <v>38</v>
      </c>
      <c r="G175" t="s">
        <v>54</v>
      </c>
      <c r="H175" s="3">
        <v>2831</v>
      </c>
    </row>
    <row r="176" spans="2:8" x14ac:dyDescent="0.3">
      <c r="B176" t="s">
        <v>494</v>
      </c>
      <c r="C176" t="s">
        <v>495</v>
      </c>
      <c r="D176" t="s">
        <v>496</v>
      </c>
      <c r="E176" t="s">
        <v>275</v>
      </c>
      <c r="F176" t="s">
        <v>38</v>
      </c>
      <c r="G176" t="s">
        <v>54</v>
      </c>
      <c r="H176" s="3">
        <v>2601</v>
      </c>
    </row>
    <row r="177" spans="2:8" x14ac:dyDescent="0.3">
      <c r="B177" t="s">
        <v>497</v>
      </c>
      <c r="C177" t="s">
        <v>498</v>
      </c>
      <c r="D177" t="s">
        <v>499</v>
      </c>
      <c r="E177" t="s">
        <v>272</v>
      </c>
      <c r="F177" t="s">
        <v>38</v>
      </c>
      <c r="G177" t="s">
        <v>54</v>
      </c>
      <c r="H177" s="3">
        <v>2612</v>
      </c>
    </row>
    <row r="178" spans="2:8" x14ac:dyDescent="0.3">
      <c r="B178" t="s">
        <v>500</v>
      </c>
      <c r="C178" t="s">
        <v>501</v>
      </c>
      <c r="D178" t="s">
        <v>499</v>
      </c>
      <c r="E178" t="s">
        <v>22</v>
      </c>
      <c r="F178" t="s">
        <v>38</v>
      </c>
      <c r="G178" t="s">
        <v>54</v>
      </c>
      <c r="H178" s="3">
        <v>2831</v>
      </c>
    </row>
    <row r="179" spans="2:8" x14ac:dyDescent="0.3">
      <c r="B179" t="s">
        <v>502</v>
      </c>
      <c r="C179" t="s">
        <v>503</v>
      </c>
      <c r="D179" t="s">
        <v>504</v>
      </c>
      <c r="E179" t="s">
        <v>22</v>
      </c>
      <c r="F179" t="s">
        <v>38</v>
      </c>
      <c r="G179" t="s">
        <v>54</v>
      </c>
      <c r="H179" s="3">
        <v>3795</v>
      </c>
    </row>
    <row r="180" spans="2:8" x14ac:dyDescent="0.3">
      <c r="B180" t="s">
        <v>505</v>
      </c>
      <c r="C180" t="s">
        <v>506</v>
      </c>
      <c r="D180" t="s">
        <v>504</v>
      </c>
      <c r="E180" t="s">
        <v>275</v>
      </c>
      <c r="F180" t="s">
        <v>38</v>
      </c>
      <c r="G180" t="s">
        <v>54</v>
      </c>
      <c r="H180" s="3">
        <v>3688</v>
      </c>
    </row>
    <row r="181" spans="2:8" x14ac:dyDescent="0.3">
      <c r="B181" t="s">
        <v>507</v>
      </c>
      <c r="C181" t="s">
        <v>508</v>
      </c>
      <c r="D181" t="s">
        <v>509</v>
      </c>
      <c r="E181" t="s">
        <v>22</v>
      </c>
      <c r="F181" t="s">
        <v>38</v>
      </c>
      <c r="G181" t="s">
        <v>54</v>
      </c>
      <c r="H181" s="3">
        <v>3795</v>
      </c>
    </row>
    <row r="182" spans="2:8" x14ac:dyDescent="0.3">
      <c r="B182" t="s">
        <v>510</v>
      </c>
      <c r="C182" t="s">
        <v>511</v>
      </c>
      <c r="D182" t="s">
        <v>509</v>
      </c>
      <c r="E182" t="s">
        <v>275</v>
      </c>
      <c r="F182" t="s">
        <v>38</v>
      </c>
      <c r="G182" t="s">
        <v>54</v>
      </c>
      <c r="H182" s="3">
        <v>3688</v>
      </c>
    </row>
    <row r="183" spans="2:8" x14ac:dyDescent="0.3">
      <c r="B183" t="s">
        <v>512</v>
      </c>
      <c r="C183" t="s">
        <v>513</v>
      </c>
      <c r="D183" t="s">
        <v>514</v>
      </c>
      <c r="E183" t="s">
        <v>22</v>
      </c>
      <c r="F183" t="s">
        <v>38</v>
      </c>
      <c r="G183" t="s">
        <v>54</v>
      </c>
      <c r="H183" s="3">
        <v>3795</v>
      </c>
    </row>
    <row r="184" spans="2:8" x14ac:dyDescent="0.3">
      <c r="B184" t="s">
        <v>515</v>
      </c>
      <c r="C184" t="s">
        <v>516</v>
      </c>
      <c r="D184" t="s">
        <v>514</v>
      </c>
      <c r="E184" t="s">
        <v>275</v>
      </c>
      <c r="F184" t="s">
        <v>38</v>
      </c>
      <c r="G184" t="s">
        <v>54</v>
      </c>
      <c r="H184" s="3">
        <v>3688</v>
      </c>
    </row>
    <row r="185" spans="2:8" x14ac:dyDescent="0.3">
      <c r="B185" t="s">
        <v>517</v>
      </c>
      <c r="C185" t="s">
        <v>518</v>
      </c>
      <c r="D185" t="s">
        <v>519</v>
      </c>
      <c r="E185" t="s">
        <v>275</v>
      </c>
      <c r="F185" t="s">
        <v>38</v>
      </c>
      <c r="G185" t="s">
        <v>54</v>
      </c>
      <c r="H185" s="3">
        <v>3578</v>
      </c>
    </row>
    <row r="186" spans="2:8" x14ac:dyDescent="0.3">
      <c r="B186" t="s">
        <v>520</v>
      </c>
      <c r="C186" t="s">
        <v>521</v>
      </c>
      <c r="D186" t="s">
        <v>519</v>
      </c>
      <c r="E186" t="s">
        <v>272</v>
      </c>
      <c r="F186" t="s">
        <v>38</v>
      </c>
      <c r="G186" t="s">
        <v>54</v>
      </c>
      <c r="H186" s="3">
        <v>3589</v>
      </c>
    </row>
    <row r="187" spans="2:8" x14ac:dyDescent="0.3">
      <c r="B187" t="s">
        <v>522</v>
      </c>
      <c r="C187" t="s">
        <v>523</v>
      </c>
      <c r="D187" t="s">
        <v>519</v>
      </c>
      <c r="E187" t="s">
        <v>22</v>
      </c>
      <c r="F187" t="s">
        <v>38</v>
      </c>
      <c r="G187" t="s">
        <v>54</v>
      </c>
      <c r="H187" s="3">
        <v>3809</v>
      </c>
    </row>
    <row r="188" spans="2:8" x14ac:dyDescent="0.3">
      <c r="B188" t="s">
        <v>524</v>
      </c>
      <c r="C188" t="s">
        <v>525</v>
      </c>
      <c r="D188" t="s">
        <v>526</v>
      </c>
      <c r="E188" t="s">
        <v>275</v>
      </c>
      <c r="F188" t="s">
        <v>38</v>
      </c>
      <c r="G188" t="s">
        <v>54</v>
      </c>
      <c r="H188" s="3">
        <v>3578</v>
      </c>
    </row>
    <row r="189" spans="2:8" x14ac:dyDescent="0.3">
      <c r="B189" t="s">
        <v>527</v>
      </c>
      <c r="C189" t="s">
        <v>528</v>
      </c>
      <c r="D189" t="s">
        <v>526</v>
      </c>
      <c r="E189" t="s">
        <v>272</v>
      </c>
      <c r="F189" t="s">
        <v>38</v>
      </c>
      <c r="G189" t="s">
        <v>54</v>
      </c>
      <c r="H189" s="3">
        <v>3589</v>
      </c>
    </row>
    <row r="190" spans="2:8" x14ac:dyDescent="0.3">
      <c r="B190" t="s">
        <v>529</v>
      </c>
      <c r="C190" t="s">
        <v>530</v>
      </c>
      <c r="D190" t="s">
        <v>526</v>
      </c>
      <c r="E190" t="s">
        <v>22</v>
      </c>
      <c r="F190" t="s">
        <v>38</v>
      </c>
      <c r="G190" t="s">
        <v>54</v>
      </c>
      <c r="H190" s="3">
        <v>3809</v>
      </c>
    </row>
    <row r="191" spans="2:8" x14ac:dyDescent="0.3">
      <c r="B191" t="s">
        <v>531</v>
      </c>
      <c r="C191" t="s">
        <v>532</v>
      </c>
      <c r="D191" t="s">
        <v>533</v>
      </c>
      <c r="E191" t="s">
        <v>275</v>
      </c>
      <c r="F191" t="s">
        <v>38</v>
      </c>
      <c r="G191" t="s">
        <v>54</v>
      </c>
      <c r="H191" s="3">
        <v>3578</v>
      </c>
    </row>
    <row r="192" spans="2:8" x14ac:dyDescent="0.3">
      <c r="B192" t="s">
        <v>534</v>
      </c>
      <c r="C192" t="s">
        <v>535</v>
      </c>
      <c r="D192" t="s">
        <v>533</v>
      </c>
      <c r="E192" t="s">
        <v>272</v>
      </c>
      <c r="F192" t="s">
        <v>38</v>
      </c>
      <c r="G192" t="s">
        <v>54</v>
      </c>
      <c r="H192" s="3">
        <v>3589</v>
      </c>
    </row>
    <row r="193" spans="2:8" x14ac:dyDescent="0.3">
      <c r="B193" t="s">
        <v>536</v>
      </c>
      <c r="C193" t="s">
        <v>537</v>
      </c>
      <c r="D193" t="s">
        <v>533</v>
      </c>
      <c r="E193" t="s">
        <v>22</v>
      </c>
      <c r="F193" t="s">
        <v>38</v>
      </c>
      <c r="G193" t="s">
        <v>54</v>
      </c>
      <c r="H193" s="3">
        <v>3809</v>
      </c>
    </row>
    <row r="194" spans="2:8" x14ac:dyDescent="0.3">
      <c r="B194" t="s">
        <v>538</v>
      </c>
      <c r="C194" t="s">
        <v>539</v>
      </c>
      <c r="D194" t="s">
        <v>540</v>
      </c>
      <c r="E194" t="s">
        <v>275</v>
      </c>
      <c r="F194" t="s">
        <v>38</v>
      </c>
      <c r="G194" t="s">
        <v>54</v>
      </c>
      <c r="H194" s="3">
        <v>3623</v>
      </c>
    </row>
    <row r="195" spans="2:8" x14ac:dyDescent="0.3">
      <c r="B195" t="s">
        <v>541</v>
      </c>
      <c r="C195" t="s">
        <v>542</v>
      </c>
      <c r="D195" t="s">
        <v>540</v>
      </c>
      <c r="E195" t="s">
        <v>272</v>
      </c>
      <c r="F195" t="s">
        <v>38</v>
      </c>
      <c r="G195" t="s">
        <v>54</v>
      </c>
      <c r="H195" s="3">
        <v>3634</v>
      </c>
    </row>
    <row r="196" spans="2:8" x14ac:dyDescent="0.3">
      <c r="B196" t="s">
        <v>543</v>
      </c>
      <c r="C196" t="s">
        <v>544</v>
      </c>
      <c r="D196" t="s">
        <v>540</v>
      </c>
      <c r="E196" t="s">
        <v>22</v>
      </c>
      <c r="F196" t="s">
        <v>38</v>
      </c>
      <c r="G196" t="s">
        <v>54</v>
      </c>
      <c r="H196" s="3">
        <v>3854</v>
      </c>
    </row>
    <row r="197" spans="2:8" x14ac:dyDescent="0.3">
      <c r="B197" t="s">
        <v>545</v>
      </c>
      <c r="C197" t="s">
        <v>546</v>
      </c>
      <c r="D197" t="s">
        <v>547</v>
      </c>
      <c r="E197" t="s">
        <v>275</v>
      </c>
      <c r="F197" t="s">
        <v>38</v>
      </c>
      <c r="G197" t="s">
        <v>54</v>
      </c>
      <c r="H197" s="3">
        <v>3623</v>
      </c>
    </row>
    <row r="198" spans="2:8" x14ac:dyDescent="0.3">
      <c r="B198" t="s">
        <v>548</v>
      </c>
      <c r="C198" t="s">
        <v>549</v>
      </c>
      <c r="D198" t="s">
        <v>547</v>
      </c>
      <c r="E198" t="s">
        <v>272</v>
      </c>
      <c r="F198" t="s">
        <v>38</v>
      </c>
      <c r="G198" t="s">
        <v>54</v>
      </c>
      <c r="H198" s="3">
        <v>3634</v>
      </c>
    </row>
    <row r="199" spans="2:8" x14ac:dyDescent="0.3">
      <c r="B199" t="s">
        <v>550</v>
      </c>
      <c r="C199" t="s">
        <v>551</v>
      </c>
      <c r="D199" t="s">
        <v>547</v>
      </c>
      <c r="E199" t="s">
        <v>22</v>
      </c>
      <c r="F199" t="s">
        <v>38</v>
      </c>
      <c r="G199" t="s">
        <v>54</v>
      </c>
      <c r="H199" s="3">
        <v>3854</v>
      </c>
    </row>
    <row r="200" spans="2:8" x14ac:dyDescent="0.3">
      <c r="B200" t="s">
        <v>552</v>
      </c>
      <c r="C200" t="s">
        <v>553</v>
      </c>
      <c r="D200" t="s">
        <v>554</v>
      </c>
      <c r="E200" t="s">
        <v>275</v>
      </c>
      <c r="F200" t="s">
        <v>38</v>
      </c>
      <c r="G200" t="s">
        <v>54</v>
      </c>
      <c r="H200" s="3">
        <v>3623</v>
      </c>
    </row>
    <row r="201" spans="2:8" x14ac:dyDescent="0.3">
      <c r="B201" t="s">
        <v>555</v>
      </c>
      <c r="C201" t="s">
        <v>556</v>
      </c>
      <c r="D201" t="s">
        <v>554</v>
      </c>
      <c r="E201" t="s">
        <v>272</v>
      </c>
      <c r="F201" t="s">
        <v>38</v>
      </c>
      <c r="G201" t="s">
        <v>54</v>
      </c>
      <c r="H201" s="3">
        <v>3634</v>
      </c>
    </row>
    <row r="202" spans="2:8" x14ac:dyDescent="0.3">
      <c r="B202" t="s">
        <v>557</v>
      </c>
      <c r="C202" t="s">
        <v>558</v>
      </c>
      <c r="D202" t="s">
        <v>554</v>
      </c>
      <c r="E202" t="s">
        <v>22</v>
      </c>
      <c r="F202" t="s">
        <v>38</v>
      </c>
      <c r="G202" t="s">
        <v>54</v>
      </c>
      <c r="H202" s="3">
        <v>3854</v>
      </c>
    </row>
    <row r="203" spans="2:8" x14ac:dyDescent="0.3">
      <c r="B203" t="s">
        <v>559</v>
      </c>
      <c r="C203" t="s">
        <v>560</v>
      </c>
      <c r="D203" t="s">
        <v>561</v>
      </c>
      <c r="E203" t="s">
        <v>275</v>
      </c>
      <c r="F203" t="s">
        <v>103</v>
      </c>
      <c r="G203" t="s">
        <v>54</v>
      </c>
      <c r="H203" s="3">
        <v>5018</v>
      </c>
    </row>
    <row r="204" spans="2:8" x14ac:dyDescent="0.3">
      <c r="B204" t="s">
        <v>562</v>
      </c>
      <c r="C204" t="s">
        <v>563</v>
      </c>
      <c r="D204" t="s">
        <v>561</v>
      </c>
      <c r="E204" t="s">
        <v>272</v>
      </c>
      <c r="F204" t="s">
        <v>38</v>
      </c>
      <c r="G204" t="s">
        <v>54</v>
      </c>
      <c r="H204" s="3">
        <v>5029</v>
      </c>
    </row>
    <row r="205" spans="2:8" x14ac:dyDescent="0.3">
      <c r="B205" t="s">
        <v>564</v>
      </c>
      <c r="C205" t="s">
        <v>565</v>
      </c>
      <c r="D205" t="s">
        <v>566</v>
      </c>
      <c r="E205" t="s">
        <v>275</v>
      </c>
      <c r="F205" t="s">
        <v>38</v>
      </c>
      <c r="G205" t="s">
        <v>54</v>
      </c>
      <c r="H205" s="3">
        <v>5018</v>
      </c>
    </row>
    <row r="206" spans="2:8" x14ac:dyDescent="0.3">
      <c r="B206" t="s">
        <v>567</v>
      </c>
      <c r="C206" t="s">
        <v>568</v>
      </c>
      <c r="D206" t="s">
        <v>566</v>
      </c>
      <c r="E206" t="s">
        <v>272</v>
      </c>
      <c r="F206" t="s">
        <v>38</v>
      </c>
      <c r="G206" t="s">
        <v>54</v>
      </c>
      <c r="H206" s="3">
        <v>5029</v>
      </c>
    </row>
    <row r="207" spans="2:8" x14ac:dyDescent="0.3">
      <c r="B207" t="s">
        <v>569</v>
      </c>
      <c r="C207" t="s">
        <v>570</v>
      </c>
      <c r="D207" t="s">
        <v>571</v>
      </c>
      <c r="E207" t="s">
        <v>275</v>
      </c>
      <c r="F207" t="s">
        <v>38</v>
      </c>
      <c r="G207" t="s">
        <v>54</v>
      </c>
      <c r="H207" s="3">
        <v>5018</v>
      </c>
    </row>
    <row r="208" spans="2:8" x14ac:dyDescent="0.3">
      <c r="B208" t="s">
        <v>572</v>
      </c>
      <c r="C208" t="s">
        <v>573</v>
      </c>
      <c r="D208" t="s">
        <v>571</v>
      </c>
      <c r="E208" t="s">
        <v>272</v>
      </c>
      <c r="F208" t="s">
        <v>38</v>
      </c>
      <c r="G208" t="s">
        <v>54</v>
      </c>
      <c r="H208" s="3">
        <v>5029</v>
      </c>
    </row>
    <row r="209" spans="2:8" x14ac:dyDescent="0.3">
      <c r="B209" t="s">
        <v>574</v>
      </c>
      <c r="C209" t="s">
        <v>575</v>
      </c>
      <c r="D209" t="s">
        <v>576</v>
      </c>
      <c r="E209" t="s">
        <v>22</v>
      </c>
      <c r="F209" t="s">
        <v>38</v>
      </c>
      <c r="G209" t="s">
        <v>54</v>
      </c>
      <c r="H209" s="3">
        <v>5248</v>
      </c>
    </row>
    <row r="210" spans="2:8" x14ac:dyDescent="0.3">
      <c r="B210" t="s">
        <v>577</v>
      </c>
      <c r="C210" t="s">
        <v>578</v>
      </c>
      <c r="D210" t="s">
        <v>579</v>
      </c>
      <c r="E210" t="s">
        <v>22</v>
      </c>
      <c r="F210" t="s">
        <v>38</v>
      </c>
      <c r="G210" t="s">
        <v>54</v>
      </c>
      <c r="H210" s="3">
        <v>5248</v>
      </c>
    </row>
    <row r="211" spans="2:8" x14ac:dyDescent="0.3">
      <c r="B211" t="s">
        <v>580</v>
      </c>
      <c r="C211" t="s">
        <v>581</v>
      </c>
      <c r="D211" t="s">
        <v>582</v>
      </c>
      <c r="E211" t="s">
        <v>22</v>
      </c>
      <c r="F211" t="s">
        <v>38</v>
      </c>
      <c r="G211" t="s">
        <v>54</v>
      </c>
      <c r="H211" s="3">
        <v>5248</v>
      </c>
    </row>
    <row r="212" spans="2:8" x14ac:dyDescent="0.3">
      <c r="B212" t="s">
        <v>583</v>
      </c>
      <c r="C212" t="s">
        <v>584</v>
      </c>
      <c r="D212" t="s">
        <v>585</v>
      </c>
      <c r="E212" t="s">
        <v>275</v>
      </c>
      <c r="F212" t="s">
        <v>38</v>
      </c>
      <c r="G212" t="s">
        <v>54</v>
      </c>
      <c r="H212" s="3">
        <v>3210</v>
      </c>
    </row>
    <row r="213" spans="2:8" x14ac:dyDescent="0.3">
      <c r="B213" t="s">
        <v>586</v>
      </c>
      <c r="C213" t="s">
        <v>587</v>
      </c>
      <c r="D213" t="s">
        <v>585</v>
      </c>
      <c r="E213" t="s">
        <v>272</v>
      </c>
      <c r="F213" t="s">
        <v>38</v>
      </c>
      <c r="G213" t="s">
        <v>54</v>
      </c>
      <c r="H213" s="3">
        <v>3221</v>
      </c>
    </row>
    <row r="214" spans="2:8" x14ac:dyDescent="0.3">
      <c r="B214" t="s">
        <v>588</v>
      </c>
      <c r="C214" t="s">
        <v>589</v>
      </c>
      <c r="D214" t="s">
        <v>585</v>
      </c>
      <c r="E214" t="s">
        <v>22</v>
      </c>
      <c r="F214" t="s">
        <v>38</v>
      </c>
      <c r="G214" t="s">
        <v>54</v>
      </c>
      <c r="H214" s="3">
        <v>3326</v>
      </c>
    </row>
    <row r="215" spans="2:8" x14ac:dyDescent="0.3">
      <c r="B215" t="s">
        <v>590</v>
      </c>
      <c r="C215" t="s">
        <v>591</v>
      </c>
      <c r="D215" t="s">
        <v>592</v>
      </c>
      <c r="E215" t="s">
        <v>275</v>
      </c>
      <c r="F215" t="s">
        <v>38</v>
      </c>
      <c r="G215" t="s">
        <v>54</v>
      </c>
      <c r="H215" s="3">
        <v>3210</v>
      </c>
    </row>
    <row r="216" spans="2:8" x14ac:dyDescent="0.3">
      <c r="B216" t="s">
        <v>593</v>
      </c>
      <c r="C216" t="s">
        <v>594</v>
      </c>
      <c r="D216" t="s">
        <v>592</v>
      </c>
      <c r="E216" t="s">
        <v>272</v>
      </c>
      <c r="F216" t="s">
        <v>38</v>
      </c>
      <c r="G216" t="s">
        <v>54</v>
      </c>
      <c r="H216" s="3">
        <v>3221</v>
      </c>
    </row>
    <row r="217" spans="2:8" x14ac:dyDescent="0.3">
      <c r="B217" t="s">
        <v>595</v>
      </c>
      <c r="C217" t="s">
        <v>596</v>
      </c>
      <c r="D217" t="s">
        <v>592</v>
      </c>
      <c r="E217" t="s">
        <v>22</v>
      </c>
      <c r="F217" t="s">
        <v>38</v>
      </c>
      <c r="G217" t="s">
        <v>54</v>
      </c>
      <c r="H217" s="3">
        <v>3326</v>
      </c>
    </row>
    <row r="218" spans="2:8" x14ac:dyDescent="0.3">
      <c r="B218" t="s">
        <v>597</v>
      </c>
      <c r="C218" t="s">
        <v>598</v>
      </c>
      <c r="D218" t="s">
        <v>599</v>
      </c>
      <c r="E218" t="s">
        <v>275</v>
      </c>
      <c r="F218" t="s">
        <v>38</v>
      </c>
      <c r="G218" t="s">
        <v>54</v>
      </c>
      <c r="H218" s="3">
        <v>3210</v>
      </c>
    </row>
    <row r="219" spans="2:8" x14ac:dyDescent="0.3">
      <c r="B219" t="s">
        <v>600</v>
      </c>
      <c r="C219" t="s">
        <v>601</v>
      </c>
      <c r="D219" t="s">
        <v>599</v>
      </c>
      <c r="E219" t="s">
        <v>272</v>
      </c>
      <c r="F219" t="s">
        <v>38</v>
      </c>
      <c r="G219" t="s">
        <v>54</v>
      </c>
      <c r="H219" s="3">
        <v>3221</v>
      </c>
    </row>
    <row r="220" spans="2:8" x14ac:dyDescent="0.3">
      <c r="B220" t="s">
        <v>602</v>
      </c>
      <c r="C220" t="s">
        <v>603</v>
      </c>
      <c r="D220" t="s">
        <v>604</v>
      </c>
      <c r="E220" t="s">
        <v>22</v>
      </c>
      <c r="F220" t="s">
        <v>38</v>
      </c>
      <c r="G220" t="s">
        <v>54</v>
      </c>
      <c r="H220" s="3">
        <v>3326</v>
      </c>
    </row>
    <row r="221" spans="2:8" x14ac:dyDescent="0.3">
      <c r="B221" t="s">
        <v>605</v>
      </c>
      <c r="C221" t="s">
        <v>606</v>
      </c>
      <c r="D221" t="s">
        <v>607</v>
      </c>
      <c r="E221" t="s">
        <v>275</v>
      </c>
      <c r="F221" t="s">
        <v>38</v>
      </c>
      <c r="G221" t="s">
        <v>54</v>
      </c>
      <c r="H221" s="3">
        <v>2299</v>
      </c>
    </row>
    <row r="222" spans="2:8" x14ac:dyDescent="0.3">
      <c r="B222" t="s">
        <v>608</v>
      </c>
      <c r="C222" t="s">
        <v>609</v>
      </c>
      <c r="D222" t="s">
        <v>610</v>
      </c>
      <c r="E222" t="s">
        <v>275</v>
      </c>
      <c r="F222" t="s">
        <v>38</v>
      </c>
      <c r="G222" t="s">
        <v>54</v>
      </c>
      <c r="H222" s="3">
        <v>2299</v>
      </c>
    </row>
    <row r="223" spans="2:8" x14ac:dyDescent="0.3">
      <c r="B223" t="s">
        <v>611</v>
      </c>
      <c r="C223" t="s">
        <v>612</v>
      </c>
      <c r="D223" t="s">
        <v>613</v>
      </c>
      <c r="E223" t="s">
        <v>275</v>
      </c>
      <c r="F223" t="s">
        <v>38</v>
      </c>
      <c r="G223" t="s">
        <v>54</v>
      </c>
      <c r="H223" s="3">
        <v>2299</v>
      </c>
    </row>
    <row r="224" spans="2:8" x14ac:dyDescent="0.3">
      <c r="B224" t="s">
        <v>614</v>
      </c>
      <c r="C224" t="s">
        <v>615</v>
      </c>
      <c r="D224" t="s">
        <v>616</v>
      </c>
      <c r="E224" t="s">
        <v>275</v>
      </c>
      <c r="F224" t="s">
        <v>38</v>
      </c>
      <c r="G224" t="s">
        <v>54</v>
      </c>
      <c r="H224" s="3">
        <v>2409</v>
      </c>
    </row>
    <row r="225" spans="2:8" x14ac:dyDescent="0.3">
      <c r="B225" t="s">
        <v>617</v>
      </c>
      <c r="C225" t="s">
        <v>618</v>
      </c>
      <c r="D225" t="s">
        <v>616</v>
      </c>
      <c r="E225" t="s">
        <v>22</v>
      </c>
      <c r="F225" t="s">
        <v>38</v>
      </c>
      <c r="G225" t="s">
        <v>54</v>
      </c>
      <c r="H225" s="3">
        <v>2639</v>
      </c>
    </row>
    <row r="226" spans="2:8" x14ac:dyDescent="0.3">
      <c r="B226" t="s">
        <v>619</v>
      </c>
      <c r="C226" t="s">
        <v>620</v>
      </c>
      <c r="D226" t="s">
        <v>621</v>
      </c>
      <c r="E226" t="s">
        <v>275</v>
      </c>
      <c r="F226" t="s">
        <v>38</v>
      </c>
      <c r="G226" t="s">
        <v>54</v>
      </c>
      <c r="H226" s="3">
        <v>2409</v>
      </c>
    </row>
    <row r="227" spans="2:8" x14ac:dyDescent="0.3">
      <c r="B227" t="s">
        <v>622</v>
      </c>
      <c r="C227" t="s">
        <v>623</v>
      </c>
      <c r="D227" t="s">
        <v>621</v>
      </c>
      <c r="E227" t="s">
        <v>22</v>
      </c>
      <c r="F227" t="s">
        <v>38</v>
      </c>
      <c r="G227" t="s">
        <v>54</v>
      </c>
      <c r="H227" s="3">
        <v>2639</v>
      </c>
    </row>
    <row r="228" spans="2:8" x14ac:dyDescent="0.3">
      <c r="B228" t="s">
        <v>624</v>
      </c>
      <c r="C228" t="s">
        <v>625</v>
      </c>
      <c r="D228" t="s">
        <v>626</v>
      </c>
      <c r="E228" t="s">
        <v>275</v>
      </c>
      <c r="F228" t="s">
        <v>38</v>
      </c>
      <c r="G228" t="s">
        <v>54</v>
      </c>
      <c r="H228" s="3">
        <v>2409</v>
      </c>
    </row>
    <row r="229" spans="2:8" x14ac:dyDescent="0.3">
      <c r="B229" t="s">
        <v>627</v>
      </c>
      <c r="C229" t="s">
        <v>628</v>
      </c>
      <c r="D229" t="s">
        <v>626</v>
      </c>
      <c r="E229" t="s">
        <v>22</v>
      </c>
      <c r="F229" t="s">
        <v>38</v>
      </c>
      <c r="G229" t="s">
        <v>54</v>
      </c>
      <c r="H229" s="3">
        <v>2639</v>
      </c>
    </row>
    <row r="230" spans="2:8" x14ac:dyDescent="0.3">
      <c r="B230" t="s">
        <v>629</v>
      </c>
      <c r="C230" t="s">
        <v>630</v>
      </c>
      <c r="D230" t="s">
        <v>631</v>
      </c>
      <c r="E230" t="s">
        <v>272</v>
      </c>
      <c r="F230" t="s">
        <v>38</v>
      </c>
      <c r="G230" t="s">
        <v>54</v>
      </c>
      <c r="H230" s="3">
        <v>2310</v>
      </c>
    </row>
    <row r="231" spans="2:8" x14ac:dyDescent="0.3">
      <c r="B231" t="s">
        <v>632</v>
      </c>
      <c r="C231" t="s">
        <v>633</v>
      </c>
      <c r="D231" t="s">
        <v>631</v>
      </c>
      <c r="E231" t="s">
        <v>22</v>
      </c>
      <c r="F231" t="s">
        <v>38</v>
      </c>
      <c r="G231" t="s">
        <v>54</v>
      </c>
      <c r="H231" s="3">
        <v>2529</v>
      </c>
    </row>
    <row r="232" spans="2:8" x14ac:dyDescent="0.3">
      <c r="B232" t="s">
        <v>634</v>
      </c>
      <c r="C232" t="s">
        <v>635</v>
      </c>
      <c r="D232" t="s">
        <v>636</v>
      </c>
      <c r="E232" t="s">
        <v>272</v>
      </c>
      <c r="F232" t="s">
        <v>38</v>
      </c>
      <c r="G232" t="s">
        <v>54</v>
      </c>
      <c r="H232" s="3">
        <v>2310</v>
      </c>
    </row>
    <row r="233" spans="2:8" x14ac:dyDescent="0.3">
      <c r="B233" t="s">
        <v>637</v>
      </c>
      <c r="C233" t="s">
        <v>638</v>
      </c>
      <c r="D233" t="s">
        <v>636</v>
      </c>
      <c r="E233" t="s">
        <v>22</v>
      </c>
      <c r="F233" t="s">
        <v>38</v>
      </c>
      <c r="G233" t="s">
        <v>54</v>
      </c>
      <c r="H233" s="3">
        <v>2529</v>
      </c>
    </row>
    <row r="234" spans="2:8" x14ac:dyDescent="0.3">
      <c r="B234" t="s">
        <v>639</v>
      </c>
      <c r="C234" t="s">
        <v>640</v>
      </c>
      <c r="D234" t="s">
        <v>641</v>
      </c>
      <c r="E234" t="s">
        <v>272</v>
      </c>
      <c r="F234" t="s">
        <v>38</v>
      </c>
      <c r="G234" t="s">
        <v>54</v>
      </c>
      <c r="H234" s="3">
        <v>2310</v>
      </c>
    </row>
    <row r="235" spans="2:8" x14ac:dyDescent="0.3">
      <c r="B235" t="s">
        <v>642</v>
      </c>
      <c r="C235" t="s">
        <v>643</v>
      </c>
      <c r="D235" t="s">
        <v>641</v>
      </c>
      <c r="E235" t="s">
        <v>22</v>
      </c>
      <c r="F235" t="s">
        <v>38</v>
      </c>
      <c r="G235" t="s">
        <v>54</v>
      </c>
      <c r="H235" s="3">
        <v>2529</v>
      </c>
    </row>
    <row r="236" spans="2:8" x14ac:dyDescent="0.3">
      <c r="B236" t="s">
        <v>644</v>
      </c>
      <c r="C236" t="s">
        <v>645</v>
      </c>
      <c r="D236" t="s">
        <v>646</v>
      </c>
      <c r="E236" t="s">
        <v>22</v>
      </c>
      <c r="F236" t="s">
        <v>38</v>
      </c>
      <c r="G236" t="s">
        <v>54</v>
      </c>
      <c r="H236" s="3">
        <v>3483</v>
      </c>
    </row>
    <row r="237" spans="2:8" x14ac:dyDescent="0.3">
      <c r="B237" t="s">
        <v>647</v>
      </c>
      <c r="C237" t="s">
        <v>648</v>
      </c>
      <c r="D237" t="s">
        <v>649</v>
      </c>
      <c r="E237" t="s">
        <v>22</v>
      </c>
      <c r="F237" t="s">
        <v>38</v>
      </c>
      <c r="G237" t="s">
        <v>54</v>
      </c>
      <c r="H237" s="3">
        <v>3483</v>
      </c>
    </row>
    <row r="238" spans="2:8" x14ac:dyDescent="0.3">
      <c r="B238" t="s">
        <v>650</v>
      </c>
      <c r="C238" t="s">
        <v>651</v>
      </c>
      <c r="D238" t="s">
        <v>652</v>
      </c>
      <c r="E238" t="s">
        <v>22</v>
      </c>
      <c r="F238" t="s">
        <v>38</v>
      </c>
      <c r="G238" t="s">
        <v>54</v>
      </c>
      <c r="H238" s="3">
        <v>3483</v>
      </c>
    </row>
    <row r="239" spans="2:8" x14ac:dyDescent="0.3">
      <c r="B239" t="s">
        <v>653</v>
      </c>
      <c r="C239" t="s">
        <v>654</v>
      </c>
      <c r="D239" t="s">
        <v>655</v>
      </c>
      <c r="E239" t="s">
        <v>275</v>
      </c>
      <c r="F239" t="s">
        <v>38</v>
      </c>
      <c r="G239" t="s">
        <v>54</v>
      </c>
      <c r="H239" s="3">
        <v>3251</v>
      </c>
    </row>
    <row r="240" spans="2:8" x14ac:dyDescent="0.3">
      <c r="B240" t="s">
        <v>656</v>
      </c>
      <c r="C240" t="s">
        <v>657</v>
      </c>
      <c r="D240" t="s">
        <v>658</v>
      </c>
      <c r="E240" t="s">
        <v>275</v>
      </c>
      <c r="F240" t="s">
        <v>38</v>
      </c>
      <c r="G240" t="s">
        <v>54</v>
      </c>
      <c r="H240" s="3">
        <v>3251</v>
      </c>
    </row>
    <row r="241" spans="2:8" x14ac:dyDescent="0.3">
      <c r="B241" t="s">
        <v>659</v>
      </c>
      <c r="C241" t="s">
        <v>660</v>
      </c>
      <c r="D241" t="s">
        <v>661</v>
      </c>
      <c r="E241" t="s">
        <v>275</v>
      </c>
      <c r="F241" t="s">
        <v>38</v>
      </c>
      <c r="G241" t="s">
        <v>54</v>
      </c>
      <c r="H241" s="3">
        <v>3251</v>
      </c>
    </row>
    <row r="242" spans="2:8" x14ac:dyDescent="0.3">
      <c r="B242" t="s">
        <v>662</v>
      </c>
      <c r="C242" t="s">
        <v>663</v>
      </c>
      <c r="D242" t="s">
        <v>664</v>
      </c>
      <c r="E242" t="s">
        <v>275</v>
      </c>
      <c r="F242" t="s">
        <v>38</v>
      </c>
      <c r="G242" t="s">
        <v>54</v>
      </c>
      <c r="H242" s="3">
        <v>3143</v>
      </c>
    </row>
    <row r="243" spans="2:8" x14ac:dyDescent="0.3">
      <c r="B243" t="s">
        <v>665</v>
      </c>
      <c r="C243" t="s">
        <v>666</v>
      </c>
      <c r="D243" t="s">
        <v>664</v>
      </c>
      <c r="E243" t="s">
        <v>272</v>
      </c>
      <c r="F243" t="s">
        <v>38</v>
      </c>
      <c r="G243" t="s">
        <v>54</v>
      </c>
      <c r="H243" s="3">
        <v>3153</v>
      </c>
    </row>
    <row r="244" spans="2:8" x14ac:dyDescent="0.3">
      <c r="B244" t="s">
        <v>667</v>
      </c>
      <c r="C244" t="s">
        <v>668</v>
      </c>
      <c r="D244" t="s">
        <v>664</v>
      </c>
      <c r="E244" t="s">
        <v>22</v>
      </c>
      <c r="F244" t="s">
        <v>38</v>
      </c>
      <c r="G244" t="s">
        <v>54</v>
      </c>
      <c r="H244" s="3">
        <v>3373</v>
      </c>
    </row>
    <row r="245" spans="2:8" x14ac:dyDescent="0.3">
      <c r="B245" t="s">
        <v>669</v>
      </c>
      <c r="C245" t="s">
        <v>670</v>
      </c>
      <c r="D245" t="s">
        <v>671</v>
      </c>
      <c r="E245" t="s">
        <v>275</v>
      </c>
      <c r="F245" t="s">
        <v>38</v>
      </c>
      <c r="G245" t="s">
        <v>54</v>
      </c>
      <c r="H245" s="3">
        <v>3143</v>
      </c>
    </row>
    <row r="246" spans="2:8" x14ac:dyDescent="0.3">
      <c r="B246" t="s">
        <v>672</v>
      </c>
      <c r="C246" t="s">
        <v>673</v>
      </c>
      <c r="D246" t="s">
        <v>671</v>
      </c>
      <c r="E246" t="s">
        <v>272</v>
      </c>
      <c r="F246" t="s">
        <v>38</v>
      </c>
      <c r="G246" t="s">
        <v>54</v>
      </c>
      <c r="H246" s="3">
        <v>3153</v>
      </c>
    </row>
    <row r="247" spans="2:8" x14ac:dyDescent="0.3">
      <c r="B247" t="s">
        <v>674</v>
      </c>
      <c r="C247" t="s">
        <v>675</v>
      </c>
      <c r="D247" t="s">
        <v>671</v>
      </c>
      <c r="E247" t="s">
        <v>22</v>
      </c>
      <c r="F247" t="s">
        <v>38</v>
      </c>
      <c r="G247" t="s">
        <v>54</v>
      </c>
      <c r="H247" s="3">
        <v>3373</v>
      </c>
    </row>
    <row r="248" spans="2:8" x14ac:dyDescent="0.3">
      <c r="B248" t="s">
        <v>676</v>
      </c>
      <c r="C248" t="s">
        <v>677</v>
      </c>
      <c r="D248" t="s">
        <v>678</v>
      </c>
      <c r="E248" t="s">
        <v>275</v>
      </c>
      <c r="F248" t="s">
        <v>38</v>
      </c>
      <c r="G248" t="s">
        <v>54</v>
      </c>
      <c r="H248" s="3">
        <v>3143</v>
      </c>
    </row>
    <row r="249" spans="2:8" x14ac:dyDescent="0.3">
      <c r="B249" t="s">
        <v>679</v>
      </c>
      <c r="C249" t="s">
        <v>680</v>
      </c>
      <c r="D249" t="s">
        <v>681</v>
      </c>
      <c r="E249" t="s">
        <v>272</v>
      </c>
      <c r="F249" t="s">
        <v>38</v>
      </c>
      <c r="G249" t="s">
        <v>54</v>
      </c>
      <c r="H249" s="3">
        <v>3153</v>
      </c>
    </row>
    <row r="250" spans="2:8" x14ac:dyDescent="0.3">
      <c r="B250" t="s">
        <v>682</v>
      </c>
      <c r="C250" t="s">
        <v>683</v>
      </c>
      <c r="D250" t="s">
        <v>681</v>
      </c>
      <c r="E250" t="s">
        <v>22</v>
      </c>
      <c r="F250" t="s">
        <v>38</v>
      </c>
      <c r="G250" t="s">
        <v>54</v>
      </c>
      <c r="H250" s="3">
        <v>3373</v>
      </c>
    </row>
    <row r="251" spans="2:8" x14ac:dyDescent="0.3">
      <c r="B251" t="s">
        <v>684</v>
      </c>
      <c r="C251" t="s">
        <v>685</v>
      </c>
      <c r="D251" t="s">
        <v>686</v>
      </c>
      <c r="E251" t="s">
        <v>424</v>
      </c>
      <c r="F251" t="s">
        <v>38</v>
      </c>
      <c r="G251" t="s">
        <v>15</v>
      </c>
      <c r="H251" s="3">
        <v>2253</v>
      </c>
    </row>
    <row r="252" spans="2:8" x14ac:dyDescent="0.3">
      <c r="B252" t="s">
        <v>687</v>
      </c>
      <c r="C252" t="s">
        <v>688</v>
      </c>
      <c r="D252" t="s">
        <v>686</v>
      </c>
      <c r="E252" t="s">
        <v>366</v>
      </c>
      <c r="F252" t="s">
        <v>38</v>
      </c>
      <c r="G252" t="s">
        <v>15</v>
      </c>
      <c r="H252" s="3">
        <v>2422</v>
      </c>
    </row>
    <row r="253" spans="2:8" x14ac:dyDescent="0.3">
      <c r="B253" t="s">
        <v>689</v>
      </c>
      <c r="C253" t="s">
        <v>690</v>
      </c>
      <c r="D253" t="s">
        <v>691</v>
      </c>
      <c r="E253" t="s">
        <v>275</v>
      </c>
      <c r="F253" t="s">
        <v>38</v>
      </c>
      <c r="G253" t="s">
        <v>15</v>
      </c>
      <c r="H253" s="3">
        <v>2092</v>
      </c>
    </row>
    <row r="254" spans="2:8" x14ac:dyDescent="0.3">
      <c r="B254" t="s">
        <v>692</v>
      </c>
      <c r="C254" t="s">
        <v>693</v>
      </c>
      <c r="D254" t="s">
        <v>691</v>
      </c>
      <c r="E254" t="s">
        <v>272</v>
      </c>
      <c r="F254" t="s">
        <v>38</v>
      </c>
      <c r="G254" t="s">
        <v>15</v>
      </c>
      <c r="H254" s="3">
        <v>2190</v>
      </c>
    </row>
    <row r="255" spans="2:8" x14ac:dyDescent="0.3">
      <c r="B255" t="s">
        <v>694</v>
      </c>
      <c r="C255" t="s">
        <v>695</v>
      </c>
      <c r="D255" t="s">
        <v>691</v>
      </c>
      <c r="E255" t="s">
        <v>22</v>
      </c>
      <c r="F255" t="s">
        <v>38</v>
      </c>
      <c r="G255" t="s">
        <v>15</v>
      </c>
      <c r="H255" s="3">
        <v>2322</v>
      </c>
    </row>
    <row r="256" spans="2:8" x14ac:dyDescent="0.3">
      <c r="B256" t="s">
        <v>696</v>
      </c>
      <c r="C256" t="s">
        <v>697</v>
      </c>
      <c r="D256" t="s">
        <v>698</v>
      </c>
      <c r="E256" t="s">
        <v>398</v>
      </c>
      <c r="F256" t="s">
        <v>38</v>
      </c>
      <c r="G256" t="s">
        <v>15</v>
      </c>
      <c r="H256" s="3">
        <v>2192</v>
      </c>
    </row>
    <row r="257" spans="2:8" x14ac:dyDescent="0.3">
      <c r="B257" t="s">
        <v>699</v>
      </c>
      <c r="C257" t="s">
        <v>700</v>
      </c>
      <c r="D257" t="s">
        <v>701</v>
      </c>
      <c r="E257" t="s">
        <v>366</v>
      </c>
      <c r="F257" t="s">
        <v>38</v>
      </c>
      <c r="G257" t="s">
        <v>15</v>
      </c>
      <c r="H257" s="3">
        <v>3408</v>
      </c>
    </row>
    <row r="258" spans="2:8" x14ac:dyDescent="0.3">
      <c r="B258" t="s">
        <v>702</v>
      </c>
      <c r="C258" t="s">
        <v>703</v>
      </c>
      <c r="D258" t="s">
        <v>704</v>
      </c>
      <c r="E258" t="s">
        <v>275</v>
      </c>
      <c r="F258" t="s">
        <v>38</v>
      </c>
      <c r="G258" t="s">
        <v>15</v>
      </c>
      <c r="H258" s="3">
        <v>2936</v>
      </c>
    </row>
    <row r="259" spans="2:8" x14ac:dyDescent="0.3">
      <c r="B259" t="s">
        <v>705</v>
      </c>
      <c r="C259" t="s">
        <v>706</v>
      </c>
      <c r="D259" t="s">
        <v>704</v>
      </c>
      <c r="E259" t="s">
        <v>272</v>
      </c>
      <c r="F259" t="s">
        <v>38</v>
      </c>
      <c r="G259" t="s">
        <v>15</v>
      </c>
      <c r="H259" s="3">
        <v>2936</v>
      </c>
    </row>
    <row r="260" spans="2:8" x14ac:dyDescent="0.3">
      <c r="B260" t="s">
        <v>707</v>
      </c>
      <c r="C260" t="s">
        <v>708</v>
      </c>
      <c r="D260" t="s">
        <v>704</v>
      </c>
      <c r="E260" t="s">
        <v>22</v>
      </c>
      <c r="F260" t="s">
        <v>38</v>
      </c>
      <c r="G260" t="s">
        <v>15</v>
      </c>
      <c r="H260" s="3">
        <v>3166</v>
      </c>
    </row>
    <row r="261" spans="2:8" x14ac:dyDescent="0.3">
      <c r="B261" t="s">
        <v>709</v>
      </c>
      <c r="C261" t="s">
        <v>710</v>
      </c>
      <c r="D261" t="s">
        <v>711</v>
      </c>
      <c r="E261" t="s">
        <v>272</v>
      </c>
      <c r="F261" t="s">
        <v>14</v>
      </c>
      <c r="G261" t="s">
        <v>15</v>
      </c>
      <c r="H261" s="3">
        <v>837</v>
      </c>
    </row>
    <row r="262" spans="2:8" x14ac:dyDescent="0.3">
      <c r="B262" t="s">
        <v>712</v>
      </c>
      <c r="C262" t="s">
        <v>713</v>
      </c>
      <c r="D262" t="s">
        <v>711</v>
      </c>
      <c r="E262" t="s">
        <v>366</v>
      </c>
      <c r="F262" t="s">
        <v>14</v>
      </c>
      <c r="G262" t="s">
        <v>15</v>
      </c>
      <c r="H262" s="3">
        <v>1068</v>
      </c>
    </row>
    <row r="263" spans="2:8" x14ac:dyDescent="0.3">
      <c r="B263" t="s">
        <v>714</v>
      </c>
      <c r="C263" t="s">
        <v>715</v>
      </c>
      <c r="D263" t="s">
        <v>711</v>
      </c>
      <c r="E263" t="s">
        <v>275</v>
      </c>
      <c r="F263" t="s">
        <v>14</v>
      </c>
      <c r="G263" t="s">
        <v>15</v>
      </c>
      <c r="H263" s="3">
        <v>837</v>
      </c>
    </row>
    <row r="264" spans="2:8" x14ac:dyDescent="0.3">
      <c r="B264" t="s">
        <v>716</v>
      </c>
      <c r="C264" t="s">
        <v>717</v>
      </c>
      <c r="D264" t="s">
        <v>718</v>
      </c>
      <c r="E264" t="s">
        <v>272</v>
      </c>
      <c r="F264" t="s">
        <v>14</v>
      </c>
      <c r="G264" t="s">
        <v>15</v>
      </c>
      <c r="H264" s="3">
        <v>1721</v>
      </c>
    </row>
    <row r="265" spans="2:8" x14ac:dyDescent="0.3">
      <c r="B265" t="s">
        <v>719</v>
      </c>
      <c r="C265" t="s">
        <v>720</v>
      </c>
      <c r="D265" t="s">
        <v>718</v>
      </c>
      <c r="E265" t="s">
        <v>22</v>
      </c>
      <c r="F265" t="s">
        <v>14</v>
      </c>
      <c r="G265" t="s">
        <v>15</v>
      </c>
      <c r="H265" s="3">
        <v>1952</v>
      </c>
    </row>
    <row r="266" spans="2:8" x14ac:dyDescent="0.3">
      <c r="B266" t="s">
        <v>721</v>
      </c>
      <c r="C266" t="s">
        <v>722</v>
      </c>
      <c r="D266" t="s">
        <v>718</v>
      </c>
      <c r="E266" t="s">
        <v>275</v>
      </c>
      <c r="F266" t="s">
        <v>14</v>
      </c>
      <c r="G266" t="s">
        <v>15</v>
      </c>
      <c r="H266" s="3">
        <v>1721</v>
      </c>
    </row>
    <row r="267" spans="2:8" x14ac:dyDescent="0.3">
      <c r="B267" t="s">
        <v>723</v>
      </c>
      <c r="C267" t="s">
        <v>724</v>
      </c>
      <c r="D267" t="s">
        <v>725</v>
      </c>
      <c r="E267" t="s">
        <v>275</v>
      </c>
      <c r="F267" t="s">
        <v>14</v>
      </c>
      <c r="G267" t="s">
        <v>15</v>
      </c>
      <c r="H267" s="3">
        <v>1933</v>
      </c>
    </row>
    <row r="268" spans="2:8" x14ac:dyDescent="0.3">
      <c r="B268" t="s">
        <v>726</v>
      </c>
      <c r="C268" t="s">
        <v>727</v>
      </c>
      <c r="D268" t="s">
        <v>725</v>
      </c>
      <c r="E268" t="s">
        <v>272</v>
      </c>
      <c r="F268" t="s">
        <v>14</v>
      </c>
      <c r="G268" t="s">
        <v>15</v>
      </c>
      <c r="H268" s="3">
        <v>1933</v>
      </c>
    </row>
    <row r="269" spans="2:8" x14ac:dyDescent="0.3">
      <c r="B269" t="s">
        <v>728</v>
      </c>
      <c r="C269" t="s">
        <v>729</v>
      </c>
      <c r="D269" t="s">
        <v>725</v>
      </c>
      <c r="E269" t="s">
        <v>22</v>
      </c>
      <c r="F269" t="s">
        <v>14</v>
      </c>
      <c r="G269" t="s">
        <v>15</v>
      </c>
      <c r="H269" s="3">
        <v>2164</v>
      </c>
    </row>
    <row r="270" spans="2:8" x14ac:dyDescent="0.3">
      <c r="B270" t="s">
        <v>730</v>
      </c>
      <c r="C270" t="s">
        <v>731</v>
      </c>
      <c r="D270" t="s">
        <v>732</v>
      </c>
      <c r="E270" t="s">
        <v>398</v>
      </c>
      <c r="F270" t="s">
        <v>14</v>
      </c>
      <c r="G270" t="s">
        <v>15</v>
      </c>
      <c r="H270" s="3">
        <v>2120</v>
      </c>
    </row>
    <row r="271" spans="2:8" x14ac:dyDescent="0.3">
      <c r="B271" t="s">
        <v>733</v>
      </c>
      <c r="C271" t="s">
        <v>734</v>
      </c>
      <c r="D271" t="s">
        <v>732</v>
      </c>
      <c r="E271" t="s">
        <v>424</v>
      </c>
      <c r="F271" t="s">
        <v>14</v>
      </c>
      <c r="G271" t="s">
        <v>15</v>
      </c>
      <c r="H271" s="3">
        <v>2120</v>
      </c>
    </row>
    <row r="272" spans="2:8" x14ac:dyDescent="0.3">
      <c r="B272" t="s">
        <v>735</v>
      </c>
      <c r="C272" t="s">
        <v>736</v>
      </c>
      <c r="D272" t="s">
        <v>732</v>
      </c>
      <c r="E272" t="s">
        <v>366</v>
      </c>
      <c r="F272" t="s">
        <v>14</v>
      </c>
      <c r="G272" t="s">
        <v>15</v>
      </c>
      <c r="H272" s="3">
        <v>2208</v>
      </c>
    </row>
    <row r="273" spans="2:8" x14ac:dyDescent="0.3">
      <c r="B273" t="s">
        <v>737</v>
      </c>
      <c r="C273" t="s">
        <v>738</v>
      </c>
      <c r="D273" t="s">
        <v>739</v>
      </c>
      <c r="E273" t="s">
        <v>22</v>
      </c>
      <c r="F273" t="s">
        <v>38</v>
      </c>
      <c r="G273" t="s">
        <v>15</v>
      </c>
      <c r="H273" s="3">
        <v>3140</v>
      </c>
    </row>
    <row r="274" spans="2:8" x14ac:dyDescent="0.3">
      <c r="B274" t="s">
        <v>740</v>
      </c>
      <c r="C274" t="s">
        <v>741</v>
      </c>
      <c r="D274" t="s">
        <v>742</v>
      </c>
      <c r="E274" t="s">
        <v>398</v>
      </c>
      <c r="F274" t="s">
        <v>14</v>
      </c>
      <c r="G274" t="s">
        <v>15</v>
      </c>
      <c r="H274" s="3">
        <v>3045</v>
      </c>
    </row>
    <row r="275" spans="2:8" x14ac:dyDescent="0.3">
      <c r="B275" t="s">
        <v>743</v>
      </c>
      <c r="C275" t="s">
        <v>744</v>
      </c>
      <c r="D275" t="s">
        <v>742</v>
      </c>
      <c r="E275" t="s">
        <v>424</v>
      </c>
      <c r="F275" t="s">
        <v>14</v>
      </c>
      <c r="G275" t="s">
        <v>15</v>
      </c>
      <c r="H275" s="3">
        <v>3045</v>
      </c>
    </row>
    <row r="276" spans="2:8" x14ac:dyDescent="0.3">
      <c r="B276" t="s">
        <v>745</v>
      </c>
      <c r="C276" t="s">
        <v>746</v>
      </c>
      <c r="D276" t="s">
        <v>747</v>
      </c>
      <c r="E276" t="s">
        <v>366</v>
      </c>
      <c r="F276" t="s">
        <v>14</v>
      </c>
      <c r="G276" t="s">
        <v>15</v>
      </c>
      <c r="H276" s="3">
        <v>3236</v>
      </c>
    </row>
    <row r="277" spans="2:8" x14ac:dyDescent="0.3">
      <c r="B277" t="s">
        <v>748</v>
      </c>
      <c r="C277" t="s">
        <v>749</v>
      </c>
      <c r="D277" t="s">
        <v>750</v>
      </c>
      <c r="E277" t="s">
        <v>275</v>
      </c>
      <c r="F277" t="s">
        <v>14</v>
      </c>
      <c r="G277" t="s">
        <v>15</v>
      </c>
      <c r="H277" s="3">
        <v>2614</v>
      </c>
    </row>
    <row r="278" spans="2:8" x14ac:dyDescent="0.3">
      <c r="B278" t="s">
        <v>751</v>
      </c>
      <c r="C278" t="s">
        <v>752</v>
      </c>
      <c r="D278" t="s">
        <v>750</v>
      </c>
      <c r="E278" t="s">
        <v>272</v>
      </c>
      <c r="F278" t="s">
        <v>14</v>
      </c>
      <c r="G278" t="s">
        <v>15</v>
      </c>
      <c r="H278" s="3">
        <v>2543</v>
      </c>
    </row>
    <row r="279" spans="2:8" x14ac:dyDescent="0.3">
      <c r="B279" t="s">
        <v>753</v>
      </c>
      <c r="C279" t="s">
        <v>754</v>
      </c>
      <c r="D279" t="s">
        <v>755</v>
      </c>
      <c r="E279" t="s">
        <v>275</v>
      </c>
      <c r="F279" t="s">
        <v>14</v>
      </c>
      <c r="G279" t="s">
        <v>15</v>
      </c>
      <c r="H279" s="3">
        <v>2240</v>
      </c>
    </row>
    <row r="280" spans="2:8" x14ac:dyDescent="0.3">
      <c r="B280" t="s">
        <v>756</v>
      </c>
      <c r="C280" t="s">
        <v>757</v>
      </c>
      <c r="D280" t="s">
        <v>755</v>
      </c>
      <c r="E280" t="s">
        <v>272</v>
      </c>
      <c r="F280" t="s">
        <v>14</v>
      </c>
      <c r="G280" t="s">
        <v>15</v>
      </c>
      <c r="H280" s="3">
        <v>2303</v>
      </c>
    </row>
    <row r="281" spans="2:8" x14ac:dyDescent="0.3">
      <c r="B281" t="s">
        <v>758</v>
      </c>
      <c r="C281" t="s">
        <v>759</v>
      </c>
      <c r="D281" t="s">
        <v>755</v>
      </c>
      <c r="E281" t="s">
        <v>22</v>
      </c>
      <c r="F281" t="s">
        <v>14</v>
      </c>
      <c r="G281" t="s">
        <v>15</v>
      </c>
      <c r="H281" s="3">
        <v>2471</v>
      </c>
    </row>
    <row r="282" spans="2:8" x14ac:dyDescent="0.3">
      <c r="B282" t="s">
        <v>760</v>
      </c>
      <c r="C282" t="s">
        <v>761</v>
      </c>
      <c r="D282" t="s">
        <v>762</v>
      </c>
      <c r="E282" t="s">
        <v>275</v>
      </c>
      <c r="F282" t="s">
        <v>14</v>
      </c>
      <c r="G282" t="s">
        <v>15</v>
      </c>
      <c r="H282" s="3">
        <v>3003</v>
      </c>
    </row>
    <row r="283" spans="2:8" x14ac:dyDescent="0.3">
      <c r="B283" t="s">
        <v>763</v>
      </c>
      <c r="C283" t="s">
        <v>764</v>
      </c>
      <c r="D283" t="s">
        <v>762</v>
      </c>
      <c r="E283" t="s">
        <v>272</v>
      </c>
      <c r="F283" t="s">
        <v>14</v>
      </c>
      <c r="G283" t="s">
        <v>15</v>
      </c>
      <c r="H283" s="3">
        <v>3003</v>
      </c>
    </row>
    <row r="284" spans="2:8" x14ac:dyDescent="0.3">
      <c r="B284" t="s">
        <v>765</v>
      </c>
      <c r="C284" t="s">
        <v>766</v>
      </c>
      <c r="D284" t="s">
        <v>762</v>
      </c>
      <c r="E284" t="s">
        <v>22</v>
      </c>
      <c r="F284" t="s">
        <v>14</v>
      </c>
      <c r="G284" t="s">
        <v>15</v>
      </c>
      <c r="H284" s="3">
        <v>3240</v>
      </c>
    </row>
    <row r="285" spans="2:8" x14ac:dyDescent="0.3">
      <c r="B285" t="s">
        <v>767</v>
      </c>
      <c r="C285" t="s">
        <v>768</v>
      </c>
      <c r="D285" t="s">
        <v>769</v>
      </c>
      <c r="E285" t="s">
        <v>275</v>
      </c>
      <c r="F285" t="s">
        <v>14</v>
      </c>
      <c r="G285" t="s">
        <v>54</v>
      </c>
      <c r="H285" s="3">
        <v>2611</v>
      </c>
    </row>
    <row r="286" spans="2:8" x14ac:dyDescent="0.3">
      <c r="B286" t="s">
        <v>770</v>
      </c>
      <c r="C286" t="s">
        <v>771</v>
      </c>
      <c r="D286" t="s">
        <v>772</v>
      </c>
      <c r="E286" t="s">
        <v>275</v>
      </c>
      <c r="F286" t="s">
        <v>38</v>
      </c>
      <c r="G286" t="s">
        <v>54</v>
      </c>
      <c r="H286" s="3">
        <v>1505</v>
      </c>
    </row>
    <row r="287" spans="2:8" x14ac:dyDescent="0.3">
      <c r="B287" t="s">
        <v>773</v>
      </c>
      <c r="C287" t="s">
        <v>774</v>
      </c>
      <c r="D287" t="s">
        <v>775</v>
      </c>
      <c r="E287" t="s">
        <v>275</v>
      </c>
      <c r="F287" t="s">
        <v>38</v>
      </c>
      <c r="G287" t="s">
        <v>54</v>
      </c>
      <c r="H287" s="3">
        <v>1505</v>
      </c>
    </row>
    <row r="288" spans="2:8" x14ac:dyDescent="0.3">
      <c r="B288" t="s">
        <v>776</v>
      </c>
      <c r="C288" t="s">
        <v>777</v>
      </c>
      <c r="D288" t="s">
        <v>778</v>
      </c>
      <c r="E288" t="s">
        <v>275</v>
      </c>
      <c r="F288" t="s">
        <v>38</v>
      </c>
      <c r="G288" t="s">
        <v>54</v>
      </c>
      <c r="H288" s="3">
        <v>1505</v>
      </c>
    </row>
    <row r="289" spans="2:8" x14ac:dyDescent="0.3">
      <c r="B289" t="s">
        <v>779</v>
      </c>
      <c r="C289" t="s">
        <v>780</v>
      </c>
      <c r="D289" t="s">
        <v>781</v>
      </c>
      <c r="E289" t="s">
        <v>272</v>
      </c>
      <c r="F289" t="s">
        <v>38</v>
      </c>
      <c r="G289" t="s">
        <v>54</v>
      </c>
      <c r="H289" s="3">
        <v>1516</v>
      </c>
    </row>
    <row r="290" spans="2:8" x14ac:dyDescent="0.3">
      <c r="B290" t="s">
        <v>782</v>
      </c>
      <c r="C290" t="s">
        <v>783</v>
      </c>
      <c r="D290" t="s">
        <v>781</v>
      </c>
      <c r="E290" t="s">
        <v>22</v>
      </c>
      <c r="F290" t="s">
        <v>38</v>
      </c>
      <c r="G290" t="s">
        <v>54</v>
      </c>
      <c r="H290" s="3">
        <v>1736</v>
      </c>
    </row>
    <row r="291" spans="2:8" x14ac:dyDescent="0.3">
      <c r="B291" t="s">
        <v>784</v>
      </c>
      <c r="C291" t="s">
        <v>785</v>
      </c>
      <c r="D291" t="s">
        <v>786</v>
      </c>
      <c r="E291" t="s">
        <v>272</v>
      </c>
      <c r="F291" t="s">
        <v>38</v>
      </c>
      <c r="G291" t="s">
        <v>54</v>
      </c>
      <c r="H291" s="3">
        <v>1516</v>
      </c>
    </row>
    <row r="292" spans="2:8" x14ac:dyDescent="0.3">
      <c r="B292" t="s">
        <v>787</v>
      </c>
      <c r="C292" t="s">
        <v>788</v>
      </c>
      <c r="D292" t="s">
        <v>786</v>
      </c>
      <c r="E292" t="s">
        <v>22</v>
      </c>
      <c r="F292" t="s">
        <v>38</v>
      </c>
      <c r="G292" t="s">
        <v>54</v>
      </c>
      <c r="H292" s="3">
        <v>1736</v>
      </c>
    </row>
    <row r="293" spans="2:8" x14ac:dyDescent="0.3">
      <c r="B293" t="s">
        <v>789</v>
      </c>
      <c r="C293" t="s">
        <v>790</v>
      </c>
      <c r="D293" t="s">
        <v>791</v>
      </c>
      <c r="E293" t="s">
        <v>272</v>
      </c>
      <c r="F293" t="s">
        <v>38</v>
      </c>
      <c r="G293" t="s">
        <v>54</v>
      </c>
      <c r="H293" s="3">
        <v>1516</v>
      </c>
    </row>
    <row r="294" spans="2:8" x14ac:dyDescent="0.3">
      <c r="B294" t="s">
        <v>792</v>
      </c>
      <c r="C294" t="s">
        <v>793</v>
      </c>
      <c r="D294" t="s">
        <v>791</v>
      </c>
      <c r="E294" t="s">
        <v>22</v>
      </c>
      <c r="F294" t="s">
        <v>38</v>
      </c>
      <c r="G294" t="s">
        <v>54</v>
      </c>
      <c r="H294" s="3">
        <v>1736</v>
      </c>
    </row>
    <row r="295" spans="2:8" x14ac:dyDescent="0.3">
      <c r="B295" t="s">
        <v>794</v>
      </c>
      <c r="C295" t="s">
        <v>795</v>
      </c>
      <c r="D295" t="s">
        <v>796</v>
      </c>
      <c r="E295" t="s">
        <v>22</v>
      </c>
      <c r="F295" t="s">
        <v>38</v>
      </c>
      <c r="G295" t="s">
        <v>54</v>
      </c>
      <c r="H295" s="3">
        <v>2837</v>
      </c>
    </row>
    <row r="296" spans="2:8" x14ac:dyDescent="0.3">
      <c r="B296" t="s">
        <v>797</v>
      </c>
      <c r="C296" t="s">
        <v>798</v>
      </c>
      <c r="D296" t="s">
        <v>799</v>
      </c>
      <c r="E296" t="s">
        <v>22</v>
      </c>
      <c r="F296" t="s">
        <v>38</v>
      </c>
      <c r="G296" t="s">
        <v>54</v>
      </c>
      <c r="H296" s="3">
        <v>2837</v>
      </c>
    </row>
    <row r="297" spans="2:8" x14ac:dyDescent="0.3">
      <c r="B297" t="s">
        <v>800</v>
      </c>
      <c r="C297" t="s">
        <v>801</v>
      </c>
      <c r="D297" t="s">
        <v>802</v>
      </c>
      <c r="E297" t="s">
        <v>22</v>
      </c>
      <c r="F297" t="s">
        <v>38</v>
      </c>
      <c r="G297" t="s">
        <v>54</v>
      </c>
      <c r="H297" s="3">
        <v>2837</v>
      </c>
    </row>
    <row r="298" spans="2:8" x14ac:dyDescent="0.3">
      <c r="B298" t="s">
        <v>803</v>
      </c>
      <c r="C298" t="s">
        <v>804</v>
      </c>
      <c r="D298" t="s">
        <v>805</v>
      </c>
      <c r="E298" t="s">
        <v>275</v>
      </c>
      <c r="F298" t="s">
        <v>38</v>
      </c>
      <c r="G298" t="s">
        <v>54</v>
      </c>
      <c r="H298" s="3">
        <v>2389</v>
      </c>
    </row>
    <row r="299" spans="2:8" x14ac:dyDescent="0.3">
      <c r="B299" t="s">
        <v>806</v>
      </c>
      <c r="C299" t="s">
        <v>807</v>
      </c>
      <c r="D299" t="s">
        <v>805</v>
      </c>
      <c r="E299" t="s">
        <v>272</v>
      </c>
      <c r="F299" t="s">
        <v>38</v>
      </c>
      <c r="G299" t="s">
        <v>54</v>
      </c>
      <c r="H299" s="3">
        <v>2400</v>
      </c>
    </row>
    <row r="300" spans="2:8" x14ac:dyDescent="0.3">
      <c r="B300" t="s">
        <v>808</v>
      </c>
      <c r="C300" t="s">
        <v>809</v>
      </c>
      <c r="D300" t="s">
        <v>805</v>
      </c>
      <c r="E300" t="s">
        <v>22</v>
      </c>
      <c r="F300" t="s">
        <v>38</v>
      </c>
      <c r="G300" t="s">
        <v>54</v>
      </c>
      <c r="H300" s="3">
        <v>2619</v>
      </c>
    </row>
    <row r="301" spans="2:8" x14ac:dyDescent="0.3">
      <c r="B301" t="s">
        <v>810</v>
      </c>
      <c r="C301" t="s">
        <v>811</v>
      </c>
      <c r="D301" t="s">
        <v>812</v>
      </c>
      <c r="E301" t="s">
        <v>275</v>
      </c>
      <c r="F301" t="s">
        <v>38</v>
      </c>
      <c r="G301" t="s">
        <v>54</v>
      </c>
      <c r="H301" s="3">
        <v>2389</v>
      </c>
    </row>
    <row r="302" spans="2:8" x14ac:dyDescent="0.3">
      <c r="B302" t="s">
        <v>813</v>
      </c>
      <c r="C302" t="s">
        <v>814</v>
      </c>
      <c r="D302" t="s">
        <v>812</v>
      </c>
      <c r="E302" t="s">
        <v>272</v>
      </c>
      <c r="F302" t="s">
        <v>38</v>
      </c>
      <c r="G302" t="s">
        <v>54</v>
      </c>
      <c r="H302" s="3">
        <v>2400</v>
      </c>
    </row>
    <row r="303" spans="2:8" x14ac:dyDescent="0.3">
      <c r="B303" t="s">
        <v>815</v>
      </c>
      <c r="C303" t="s">
        <v>816</v>
      </c>
      <c r="D303" t="s">
        <v>812</v>
      </c>
      <c r="E303" t="s">
        <v>22</v>
      </c>
      <c r="F303" t="s">
        <v>38</v>
      </c>
      <c r="G303" t="s">
        <v>54</v>
      </c>
      <c r="H303" s="3">
        <v>2619</v>
      </c>
    </row>
    <row r="304" spans="2:8" x14ac:dyDescent="0.3">
      <c r="B304" t="s">
        <v>817</v>
      </c>
      <c r="C304" t="s">
        <v>818</v>
      </c>
      <c r="D304" t="s">
        <v>819</v>
      </c>
      <c r="E304" t="s">
        <v>275</v>
      </c>
      <c r="F304" t="s">
        <v>38</v>
      </c>
      <c r="G304" t="s">
        <v>54</v>
      </c>
      <c r="H304" s="3">
        <v>2389</v>
      </c>
    </row>
    <row r="305" spans="2:8" x14ac:dyDescent="0.3">
      <c r="B305" t="s">
        <v>820</v>
      </c>
      <c r="C305" t="s">
        <v>821</v>
      </c>
      <c r="D305" t="s">
        <v>819</v>
      </c>
      <c r="E305" t="s">
        <v>272</v>
      </c>
      <c r="F305" t="s">
        <v>38</v>
      </c>
      <c r="G305" t="s">
        <v>54</v>
      </c>
      <c r="H305" s="3">
        <v>2400</v>
      </c>
    </row>
    <row r="306" spans="2:8" x14ac:dyDescent="0.3">
      <c r="B306" t="s">
        <v>822</v>
      </c>
      <c r="C306" t="s">
        <v>823</v>
      </c>
      <c r="D306" t="s">
        <v>819</v>
      </c>
      <c r="E306" t="s">
        <v>22</v>
      </c>
      <c r="F306" t="s">
        <v>38</v>
      </c>
      <c r="G306" t="s">
        <v>54</v>
      </c>
      <c r="H306" s="3">
        <v>2619</v>
      </c>
    </row>
    <row r="307" spans="2:8" x14ac:dyDescent="0.3">
      <c r="B307" t="s">
        <v>824</v>
      </c>
      <c r="C307" t="s">
        <v>825</v>
      </c>
      <c r="D307" t="s">
        <v>826</v>
      </c>
      <c r="E307" t="s">
        <v>275</v>
      </c>
      <c r="F307" t="s">
        <v>38</v>
      </c>
      <c r="G307" t="s">
        <v>54</v>
      </c>
      <c r="H307" s="3">
        <v>2864</v>
      </c>
    </row>
    <row r="308" spans="2:8" x14ac:dyDescent="0.3">
      <c r="B308" t="s">
        <v>827</v>
      </c>
      <c r="C308" t="s">
        <v>828</v>
      </c>
      <c r="D308" t="s">
        <v>826</v>
      </c>
      <c r="E308" t="s">
        <v>272</v>
      </c>
      <c r="F308" t="s">
        <v>38</v>
      </c>
      <c r="G308" t="s">
        <v>54</v>
      </c>
      <c r="H308" s="3">
        <v>2875</v>
      </c>
    </row>
    <row r="309" spans="2:8" x14ac:dyDescent="0.3">
      <c r="B309" t="s">
        <v>829</v>
      </c>
      <c r="C309" t="s">
        <v>830</v>
      </c>
      <c r="D309" t="s">
        <v>826</v>
      </c>
      <c r="E309" t="s">
        <v>22</v>
      </c>
      <c r="F309" t="s">
        <v>38</v>
      </c>
      <c r="G309" t="s">
        <v>54</v>
      </c>
      <c r="H309" s="3">
        <v>3094</v>
      </c>
    </row>
    <row r="310" spans="2:8" x14ac:dyDescent="0.3">
      <c r="B310" t="s">
        <v>831</v>
      </c>
      <c r="C310" t="s">
        <v>832</v>
      </c>
      <c r="D310" t="s">
        <v>833</v>
      </c>
      <c r="E310" t="s">
        <v>275</v>
      </c>
      <c r="F310" t="s">
        <v>38</v>
      </c>
      <c r="G310" t="s">
        <v>54</v>
      </c>
      <c r="H310" s="3">
        <v>2864</v>
      </c>
    </row>
    <row r="311" spans="2:8" x14ac:dyDescent="0.3">
      <c r="B311" t="s">
        <v>834</v>
      </c>
      <c r="C311" t="s">
        <v>835</v>
      </c>
      <c r="D311" t="s">
        <v>833</v>
      </c>
      <c r="E311" t="s">
        <v>272</v>
      </c>
      <c r="F311" t="s">
        <v>38</v>
      </c>
      <c r="G311" t="s">
        <v>54</v>
      </c>
      <c r="H311" s="3">
        <v>2875</v>
      </c>
    </row>
    <row r="312" spans="2:8" x14ac:dyDescent="0.3">
      <c r="B312" t="s">
        <v>836</v>
      </c>
      <c r="C312" t="s">
        <v>837</v>
      </c>
      <c r="D312" t="s">
        <v>833</v>
      </c>
      <c r="E312" t="s">
        <v>22</v>
      </c>
      <c r="F312" t="s">
        <v>38</v>
      </c>
      <c r="G312" t="s">
        <v>54</v>
      </c>
      <c r="H312" s="3">
        <v>3094</v>
      </c>
    </row>
    <row r="313" spans="2:8" x14ac:dyDescent="0.3">
      <c r="B313" t="s">
        <v>838</v>
      </c>
      <c r="C313" t="s">
        <v>839</v>
      </c>
      <c r="D313" t="s">
        <v>840</v>
      </c>
      <c r="E313" t="s">
        <v>275</v>
      </c>
      <c r="F313" t="s">
        <v>38</v>
      </c>
      <c r="G313" t="s">
        <v>54</v>
      </c>
      <c r="H313" s="3">
        <v>2864</v>
      </c>
    </row>
    <row r="314" spans="2:8" x14ac:dyDescent="0.3">
      <c r="B314" t="s">
        <v>841</v>
      </c>
      <c r="C314" t="s">
        <v>842</v>
      </c>
      <c r="D314" t="s">
        <v>840</v>
      </c>
      <c r="E314" t="s">
        <v>272</v>
      </c>
      <c r="F314" t="s">
        <v>38</v>
      </c>
      <c r="G314" t="s">
        <v>54</v>
      </c>
      <c r="H314" s="3">
        <v>2875</v>
      </c>
    </row>
    <row r="315" spans="2:8" x14ac:dyDescent="0.3">
      <c r="B315" t="s">
        <v>843</v>
      </c>
      <c r="C315" t="s">
        <v>844</v>
      </c>
      <c r="D315" t="s">
        <v>840</v>
      </c>
      <c r="E315" t="s">
        <v>22</v>
      </c>
      <c r="F315" t="s">
        <v>38</v>
      </c>
      <c r="G315" t="s">
        <v>54</v>
      </c>
      <c r="H315" s="3">
        <v>3094</v>
      </c>
    </row>
    <row r="316" spans="2:8" x14ac:dyDescent="0.3">
      <c r="B316" t="s">
        <v>845</v>
      </c>
      <c r="C316" t="s">
        <v>846</v>
      </c>
      <c r="D316" t="s">
        <v>847</v>
      </c>
      <c r="E316" t="s">
        <v>275</v>
      </c>
      <c r="F316" t="s">
        <v>38</v>
      </c>
      <c r="G316" t="s">
        <v>54</v>
      </c>
      <c r="H316" s="3">
        <v>3879</v>
      </c>
    </row>
    <row r="317" spans="2:8" x14ac:dyDescent="0.3">
      <c r="B317" t="s">
        <v>848</v>
      </c>
      <c r="C317" t="s">
        <v>849</v>
      </c>
      <c r="D317" t="s">
        <v>847</v>
      </c>
      <c r="E317" t="s">
        <v>272</v>
      </c>
      <c r="F317" t="s">
        <v>38</v>
      </c>
      <c r="G317" t="s">
        <v>54</v>
      </c>
      <c r="H317" s="3">
        <v>3889</v>
      </c>
    </row>
    <row r="318" spans="2:8" x14ac:dyDescent="0.3">
      <c r="B318" t="s">
        <v>850</v>
      </c>
      <c r="C318" t="s">
        <v>851</v>
      </c>
      <c r="D318" t="s">
        <v>847</v>
      </c>
      <c r="E318" t="s">
        <v>22</v>
      </c>
      <c r="F318" t="s">
        <v>38</v>
      </c>
      <c r="G318" t="s">
        <v>54</v>
      </c>
      <c r="H318" s="3">
        <v>4109</v>
      </c>
    </row>
    <row r="319" spans="2:8" x14ac:dyDescent="0.3">
      <c r="B319" t="s">
        <v>852</v>
      </c>
      <c r="C319" t="s">
        <v>853</v>
      </c>
      <c r="D319" t="s">
        <v>854</v>
      </c>
      <c r="E319" t="s">
        <v>275</v>
      </c>
      <c r="F319" t="s">
        <v>38</v>
      </c>
      <c r="G319" t="s">
        <v>54</v>
      </c>
      <c r="H319" s="3">
        <v>3879</v>
      </c>
    </row>
    <row r="320" spans="2:8" x14ac:dyDescent="0.3">
      <c r="B320" t="s">
        <v>855</v>
      </c>
      <c r="C320" t="s">
        <v>856</v>
      </c>
      <c r="D320" t="s">
        <v>854</v>
      </c>
      <c r="E320" t="s">
        <v>272</v>
      </c>
      <c r="F320" t="s">
        <v>38</v>
      </c>
      <c r="G320" t="s">
        <v>54</v>
      </c>
      <c r="H320" s="3">
        <v>3889</v>
      </c>
    </row>
    <row r="321" spans="2:8" x14ac:dyDescent="0.3">
      <c r="B321" t="s">
        <v>857</v>
      </c>
      <c r="C321" t="s">
        <v>858</v>
      </c>
      <c r="D321" t="s">
        <v>854</v>
      </c>
      <c r="E321" t="s">
        <v>22</v>
      </c>
      <c r="F321" t="s">
        <v>38</v>
      </c>
      <c r="G321" t="s">
        <v>54</v>
      </c>
      <c r="H321" s="3">
        <v>4109</v>
      </c>
    </row>
    <row r="322" spans="2:8" x14ac:dyDescent="0.3">
      <c r="B322" t="s">
        <v>859</v>
      </c>
      <c r="C322" t="s">
        <v>860</v>
      </c>
      <c r="D322" t="s">
        <v>861</v>
      </c>
      <c r="E322" t="s">
        <v>275</v>
      </c>
      <c r="F322" t="s">
        <v>38</v>
      </c>
      <c r="G322" t="s">
        <v>54</v>
      </c>
      <c r="H322" s="3">
        <v>3879</v>
      </c>
    </row>
    <row r="323" spans="2:8" x14ac:dyDescent="0.3">
      <c r="B323" t="s">
        <v>862</v>
      </c>
      <c r="C323" t="s">
        <v>863</v>
      </c>
      <c r="D323" t="s">
        <v>861</v>
      </c>
      <c r="E323" t="s">
        <v>272</v>
      </c>
      <c r="F323" t="s">
        <v>38</v>
      </c>
      <c r="G323" t="s">
        <v>54</v>
      </c>
      <c r="H323" s="3">
        <v>3889</v>
      </c>
    </row>
    <row r="324" spans="2:8" x14ac:dyDescent="0.3">
      <c r="B324" t="s">
        <v>864</v>
      </c>
      <c r="C324" t="s">
        <v>865</v>
      </c>
      <c r="D324" t="s">
        <v>861</v>
      </c>
      <c r="E324" t="s">
        <v>22</v>
      </c>
      <c r="F324" t="s">
        <v>38</v>
      </c>
      <c r="G324" t="s">
        <v>54</v>
      </c>
      <c r="H324" s="3">
        <v>4109</v>
      </c>
    </row>
    <row r="325" spans="2:8" x14ac:dyDescent="0.3">
      <c r="B325" t="s">
        <v>866</v>
      </c>
      <c r="C325" t="s">
        <v>867</v>
      </c>
      <c r="D325" t="s">
        <v>868</v>
      </c>
      <c r="E325" t="s">
        <v>22</v>
      </c>
      <c r="F325" t="s">
        <v>38</v>
      </c>
      <c r="G325" t="s">
        <v>54</v>
      </c>
      <c r="H325" s="3">
        <v>2085</v>
      </c>
    </row>
    <row r="326" spans="2:8" x14ac:dyDescent="0.3">
      <c r="B326" t="s">
        <v>869</v>
      </c>
      <c r="C326" t="s">
        <v>870</v>
      </c>
      <c r="D326" t="s">
        <v>868</v>
      </c>
      <c r="E326" t="s">
        <v>275</v>
      </c>
      <c r="F326" t="s">
        <v>38</v>
      </c>
      <c r="G326" t="s">
        <v>54</v>
      </c>
      <c r="H326" s="3">
        <v>1855</v>
      </c>
    </row>
    <row r="327" spans="2:8" x14ac:dyDescent="0.3">
      <c r="B327" t="s">
        <v>871</v>
      </c>
      <c r="C327" t="s">
        <v>872</v>
      </c>
      <c r="D327" t="s">
        <v>868</v>
      </c>
      <c r="E327" t="s">
        <v>272</v>
      </c>
      <c r="F327" t="s">
        <v>38</v>
      </c>
      <c r="G327" t="s">
        <v>54</v>
      </c>
      <c r="H327" s="3">
        <v>1866</v>
      </c>
    </row>
    <row r="328" spans="2:8" x14ac:dyDescent="0.3">
      <c r="B328" t="s">
        <v>873</v>
      </c>
      <c r="C328" t="s">
        <v>874</v>
      </c>
      <c r="D328" t="s">
        <v>875</v>
      </c>
      <c r="E328" t="s">
        <v>22</v>
      </c>
      <c r="F328" t="s">
        <v>38</v>
      </c>
      <c r="G328" t="s">
        <v>54</v>
      </c>
      <c r="H328" s="3">
        <v>2085</v>
      </c>
    </row>
    <row r="329" spans="2:8" x14ac:dyDescent="0.3">
      <c r="B329" t="s">
        <v>876</v>
      </c>
      <c r="C329" t="s">
        <v>877</v>
      </c>
      <c r="D329" t="s">
        <v>875</v>
      </c>
      <c r="E329" t="s">
        <v>275</v>
      </c>
      <c r="F329" t="s">
        <v>38</v>
      </c>
      <c r="G329" t="s">
        <v>54</v>
      </c>
      <c r="H329" s="3">
        <v>1855</v>
      </c>
    </row>
    <row r="330" spans="2:8" x14ac:dyDescent="0.3">
      <c r="B330" t="s">
        <v>878</v>
      </c>
      <c r="C330" t="s">
        <v>879</v>
      </c>
      <c r="D330" t="s">
        <v>875</v>
      </c>
      <c r="E330" t="s">
        <v>272</v>
      </c>
      <c r="F330" t="s">
        <v>38</v>
      </c>
      <c r="G330" t="s">
        <v>54</v>
      </c>
      <c r="H330" s="3">
        <v>1866</v>
      </c>
    </row>
    <row r="331" spans="2:8" x14ac:dyDescent="0.3">
      <c r="B331" t="s">
        <v>880</v>
      </c>
      <c r="C331" t="s">
        <v>881</v>
      </c>
      <c r="D331" t="s">
        <v>882</v>
      </c>
      <c r="E331" t="s">
        <v>22</v>
      </c>
      <c r="F331" t="s">
        <v>38</v>
      </c>
      <c r="G331" t="s">
        <v>54</v>
      </c>
      <c r="H331" s="3">
        <v>2085</v>
      </c>
    </row>
    <row r="332" spans="2:8" x14ac:dyDescent="0.3">
      <c r="B332" t="s">
        <v>883</v>
      </c>
      <c r="C332" t="s">
        <v>884</v>
      </c>
      <c r="D332" t="s">
        <v>882</v>
      </c>
      <c r="E332" t="s">
        <v>275</v>
      </c>
      <c r="F332" t="s">
        <v>38</v>
      </c>
      <c r="G332" t="s">
        <v>54</v>
      </c>
      <c r="H332" s="3">
        <v>1855</v>
      </c>
    </row>
    <row r="333" spans="2:8" x14ac:dyDescent="0.3">
      <c r="B333" t="s">
        <v>885</v>
      </c>
      <c r="C333" t="s">
        <v>886</v>
      </c>
      <c r="D333" t="s">
        <v>882</v>
      </c>
      <c r="E333" t="s">
        <v>272</v>
      </c>
      <c r="F333" t="s">
        <v>38</v>
      </c>
      <c r="G333" t="s">
        <v>54</v>
      </c>
      <c r="H333" s="3">
        <v>1866</v>
      </c>
    </row>
    <row r="334" spans="2:8" x14ac:dyDescent="0.3">
      <c r="B334" t="s">
        <v>887</v>
      </c>
      <c r="C334" t="s">
        <v>888</v>
      </c>
      <c r="D334" t="s">
        <v>889</v>
      </c>
      <c r="E334" t="s">
        <v>275</v>
      </c>
      <c r="F334" t="s">
        <v>14</v>
      </c>
      <c r="G334" t="s">
        <v>54</v>
      </c>
      <c r="H334" s="3">
        <v>1045</v>
      </c>
    </row>
    <row r="335" spans="2:8" x14ac:dyDescent="0.3">
      <c r="B335" t="s">
        <v>890</v>
      </c>
      <c r="C335" t="s">
        <v>891</v>
      </c>
      <c r="D335" t="s">
        <v>889</v>
      </c>
      <c r="E335" t="s">
        <v>272</v>
      </c>
      <c r="F335" t="s">
        <v>14</v>
      </c>
      <c r="G335" t="s">
        <v>54</v>
      </c>
      <c r="H335" s="3">
        <v>1056</v>
      </c>
    </row>
    <row r="336" spans="2:8" x14ac:dyDescent="0.3">
      <c r="B336" t="s">
        <v>892</v>
      </c>
      <c r="C336" t="s">
        <v>893</v>
      </c>
      <c r="D336" t="s">
        <v>889</v>
      </c>
      <c r="E336" t="s">
        <v>22</v>
      </c>
      <c r="F336" t="s">
        <v>14</v>
      </c>
      <c r="G336" t="s">
        <v>54</v>
      </c>
      <c r="H336" s="3">
        <v>1275</v>
      </c>
    </row>
    <row r="337" spans="2:8" x14ac:dyDescent="0.3">
      <c r="B337" t="s">
        <v>894</v>
      </c>
      <c r="C337" t="s">
        <v>895</v>
      </c>
      <c r="D337" t="s">
        <v>896</v>
      </c>
      <c r="E337" t="s">
        <v>275</v>
      </c>
      <c r="F337" t="s">
        <v>14</v>
      </c>
      <c r="G337" t="s">
        <v>54</v>
      </c>
      <c r="H337" s="3">
        <v>1045</v>
      </c>
    </row>
    <row r="338" spans="2:8" x14ac:dyDescent="0.3">
      <c r="B338" t="s">
        <v>897</v>
      </c>
      <c r="C338" t="s">
        <v>898</v>
      </c>
      <c r="D338" t="s">
        <v>896</v>
      </c>
      <c r="E338" t="s">
        <v>272</v>
      </c>
      <c r="F338" t="s">
        <v>14</v>
      </c>
      <c r="G338" t="s">
        <v>54</v>
      </c>
      <c r="H338" s="3">
        <v>1056</v>
      </c>
    </row>
    <row r="339" spans="2:8" x14ac:dyDescent="0.3">
      <c r="B339" t="s">
        <v>899</v>
      </c>
      <c r="C339" t="s">
        <v>900</v>
      </c>
      <c r="D339" t="s">
        <v>896</v>
      </c>
      <c r="E339" t="s">
        <v>22</v>
      </c>
      <c r="F339" t="s">
        <v>14</v>
      </c>
      <c r="G339" t="s">
        <v>54</v>
      </c>
      <c r="H339" s="3">
        <v>1275</v>
      </c>
    </row>
    <row r="340" spans="2:8" x14ac:dyDescent="0.3">
      <c r="B340" t="s">
        <v>901</v>
      </c>
      <c r="C340" t="s">
        <v>902</v>
      </c>
      <c r="D340" t="s">
        <v>903</v>
      </c>
      <c r="E340" t="s">
        <v>275</v>
      </c>
      <c r="F340" t="s">
        <v>14</v>
      </c>
      <c r="G340" t="s">
        <v>54</v>
      </c>
      <c r="H340" s="3">
        <v>1045</v>
      </c>
    </row>
    <row r="341" spans="2:8" x14ac:dyDescent="0.3">
      <c r="B341" t="s">
        <v>904</v>
      </c>
      <c r="C341" t="s">
        <v>905</v>
      </c>
      <c r="D341" t="s">
        <v>906</v>
      </c>
      <c r="E341" t="s">
        <v>272</v>
      </c>
      <c r="F341" t="s">
        <v>14</v>
      </c>
      <c r="G341" t="s">
        <v>54</v>
      </c>
      <c r="H341" s="3">
        <v>1056</v>
      </c>
    </row>
    <row r="342" spans="2:8" x14ac:dyDescent="0.3">
      <c r="B342" t="s">
        <v>907</v>
      </c>
      <c r="C342" t="s">
        <v>908</v>
      </c>
      <c r="D342" t="s">
        <v>906</v>
      </c>
      <c r="E342" t="s">
        <v>22</v>
      </c>
      <c r="F342" t="s">
        <v>14</v>
      </c>
      <c r="G342" t="s">
        <v>54</v>
      </c>
      <c r="H342" s="3">
        <v>1275</v>
      </c>
    </row>
    <row r="343" spans="2:8" x14ac:dyDescent="0.3">
      <c r="B343" t="s">
        <v>909</v>
      </c>
      <c r="C343" t="s">
        <v>910</v>
      </c>
      <c r="D343" t="s">
        <v>911</v>
      </c>
      <c r="E343" t="s">
        <v>275</v>
      </c>
      <c r="F343" t="s">
        <v>14</v>
      </c>
      <c r="G343" t="s">
        <v>54</v>
      </c>
      <c r="H343" s="3">
        <v>1929</v>
      </c>
    </row>
    <row r="344" spans="2:8" x14ac:dyDescent="0.3">
      <c r="B344" t="s">
        <v>912</v>
      </c>
      <c r="C344" t="s">
        <v>913</v>
      </c>
      <c r="D344" t="s">
        <v>911</v>
      </c>
      <c r="E344" t="s">
        <v>272</v>
      </c>
      <c r="F344" t="s">
        <v>14</v>
      </c>
      <c r="G344" t="s">
        <v>54</v>
      </c>
      <c r="H344" s="3">
        <v>1939</v>
      </c>
    </row>
    <row r="345" spans="2:8" x14ac:dyDescent="0.3">
      <c r="B345" t="s">
        <v>914</v>
      </c>
      <c r="C345" t="s">
        <v>915</v>
      </c>
      <c r="D345" t="s">
        <v>911</v>
      </c>
      <c r="E345" t="s">
        <v>22</v>
      </c>
      <c r="F345" t="s">
        <v>14</v>
      </c>
      <c r="G345" t="s">
        <v>54</v>
      </c>
      <c r="H345" s="3">
        <v>2159</v>
      </c>
    </row>
    <row r="346" spans="2:8" x14ac:dyDescent="0.3">
      <c r="B346" t="s">
        <v>916</v>
      </c>
      <c r="C346" t="s">
        <v>917</v>
      </c>
      <c r="D346" t="s">
        <v>918</v>
      </c>
      <c r="E346" t="s">
        <v>275</v>
      </c>
      <c r="F346" t="s">
        <v>14</v>
      </c>
      <c r="G346" t="s">
        <v>54</v>
      </c>
      <c r="H346" s="3">
        <v>1929</v>
      </c>
    </row>
    <row r="347" spans="2:8" x14ac:dyDescent="0.3">
      <c r="B347" t="s">
        <v>919</v>
      </c>
      <c r="C347" t="s">
        <v>920</v>
      </c>
      <c r="D347" t="s">
        <v>918</v>
      </c>
      <c r="E347" t="s">
        <v>272</v>
      </c>
      <c r="F347" t="s">
        <v>14</v>
      </c>
      <c r="G347" t="s">
        <v>54</v>
      </c>
      <c r="H347" s="3">
        <v>1939</v>
      </c>
    </row>
    <row r="348" spans="2:8" x14ac:dyDescent="0.3">
      <c r="B348" t="s">
        <v>921</v>
      </c>
      <c r="C348" t="s">
        <v>922</v>
      </c>
      <c r="D348" t="s">
        <v>918</v>
      </c>
      <c r="E348" t="s">
        <v>22</v>
      </c>
      <c r="F348" t="s">
        <v>14</v>
      </c>
      <c r="G348" t="s">
        <v>54</v>
      </c>
      <c r="H348" s="3">
        <v>2159</v>
      </c>
    </row>
    <row r="349" spans="2:8" x14ac:dyDescent="0.3">
      <c r="B349" t="s">
        <v>923</v>
      </c>
      <c r="C349" t="s">
        <v>924</v>
      </c>
      <c r="D349" t="s">
        <v>925</v>
      </c>
      <c r="E349" t="s">
        <v>275</v>
      </c>
      <c r="F349" t="s">
        <v>14</v>
      </c>
      <c r="G349" t="s">
        <v>54</v>
      </c>
      <c r="H349" s="3">
        <v>1929</v>
      </c>
    </row>
    <row r="350" spans="2:8" x14ac:dyDescent="0.3">
      <c r="B350" t="s">
        <v>926</v>
      </c>
      <c r="C350" t="s">
        <v>927</v>
      </c>
      <c r="D350" t="s">
        <v>925</v>
      </c>
      <c r="E350" t="s">
        <v>272</v>
      </c>
      <c r="F350" t="s">
        <v>14</v>
      </c>
      <c r="G350" t="s">
        <v>54</v>
      </c>
      <c r="H350" s="3">
        <v>1939</v>
      </c>
    </row>
    <row r="351" spans="2:8" x14ac:dyDescent="0.3">
      <c r="B351" t="s">
        <v>928</v>
      </c>
      <c r="C351" t="s">
        <v>929</v>
      </c>
      <c r="D351" t="s">
        <v>925</v>
      </c>
      <c r="E351" t="s">
        <v>22</v>
      </c>
      <c r="F351" t="s">
        <v>14</v>
      </c>
      <c r="G351" t="s">
        <v>54</v>
      </c>
      <c r="H351" s="3">
        <v>2159</v>
      </c>
    </row>
    <row r="352" spans="2:8" x14ac:dyDescent="0.3">
      <c r="B352" t="s">
        <v>930</v>
      </c>
      <c r="C352" t="s">
        <v>931</v>
      </c>
      <c r="D352" t="s">
        <v>932</v>
      </c>
      <c r="E352" t="s">
        <v>275</v>
      </c>
      <c r="F352" t="s">
        <v>14</v>
      </c>
      <c r="G352" t="s">
        <v>54</v>
      </c>
      <c r="H352" s="3">
        <v>2152</v>
      </c>
    </row>
    <row r="353" spans="2:8" x14ac:dyDescent="0.3">
      <c r="B353" t="s">
        <v>933</v>
      </c>
      <c r="C353" t="s">
        <v>934</v>
      </c>
      <c r="D353" t="s">
        <v>935</v>
      </c>
      <c r="E353" t="s">
        <v>275</v>
      </c>
      <c r="F353" t="s">
        <v>14</v>
      </c>
      <c r="G353" t="s">
        <v>54</v>
      </c>
      <c r="H353" s="3">
        <v>2152</v>
      </c>
    </row>
    <row r="354" spans="2:8" x14ac:dyDescent="0.3">
      <c r="B354" t="s">
        <v>936</v>
      </c>
      <c r="C354" t="s">
        <v>937</v>
      </c>
      <c r="D354" t="s">
        <v>938</v>
      </c>
      <c r="E354" t="s">
        <v>275</v>
      </c>
      <c r="F354" t="s">
        <v>14</v>
      </c>
      <c r="G354" t="s">
        <v>54</v>
      </c>
      <c r="H354" s="3">
        <v>2262</v>
      </c>
    </row>
    <row r="355" spans="2:8" x14ac:dyDescent="0.3">
      <c r="B355" t="s">
        <v>939</v>
      </c>
      <c r="C355" t="s">
        <v>940</v>
      </c>
      <c r="D355" t="s">
        <v>938</v>
      </c>
      <c r="E355" t="s">
        <v>22</v>
      </c>
      <c r="F355" t="s">
        <v>14</v>
      </c>
      <c r="G355" t="s">
        <v>54</v>
      </c>
      <c r="H355" s="3">
        <v>2502</v>
      </c>
    </row>
    <row r="356" spans="2:8" x14ac:dyDescent="0.3">
      <c r="B356" t="s">
        <v>941</v>
      </c>
      <c r="C356" t="s">
        <v>942</v>
      </c>
      <c r="D356" t="s">
        <v>943</v>
      </c>
      <c r="E356" t="s">
        <v>275</v>
      </c>
      <c r="F356" t="s">
        <v>14</v>
      </c>
      <c r="G356" t="s">
        <v>54</v>
      </c>
      <c r="H356" s="3">
        <v>2262</v>
      </c>
    </row>
    <row r="357" spans="2:8" x14ac:dyDescent="0.3">
      <c r="B357" t="s">
        <v>944</v>
      </c>
      <c r="C357" t="s">
        <v>945</v>
      </c>
      <c r="D357" t="s">
        <v>943</v>
      </c>
      <c r="E357" t="s">
        <v>22</v>
      </c>
      <c r="F357" t="s">
        <v>14</v>
      </c>
      <c r="G357" t="s">
        <v>54</v>
      </c>
      <c r="H357" s="3">
        <v>2502</v>
      </c>
    </row>
    <row r="358" spans="2:8" x14ac:dyDescent="0.3">
      <c r="B358" t="s">
        <v>946</v>
      </c>
      <c r="C358" t="s">
        <v>947</v>
      </c>
      <c r="D358" t="s">
        <v>948</v>
      </c>
      <c r="E358" t="s">
        <v>275</v>
      </c>
      <c r="F358" t="s">
        <v>14</v>
      </c>
      <c r="G358" t="s">
        <v>54</v>
      </c>
      <c r="H358" s="3">
        <v>2262</v>
      </c>
    </row>
    <row r="359" spans="2:8" x14ac:dyDescent="0.3">
      <c r="B359" t="s">
        <v>949</v>
      </c>
      <c r="C359" t="s">
        <v>950</v>
      </c>
      <c r="D359" t="s">
        <v>948</v>
      </c>
      <c r="E359" t="s">
        <v>22</v>
      </c>
      <c r="F359" t="s">
        <v>14</v>
      </c>
      <c r="G359" t="s">
        <v>54</v>
      </c>
      <c r="H359" s="3">
        <v>2502</v>
      </c>
    </row>
    <row r="360" spans="2:8" x14ac:dyDescent="0.3">
      <c r="B360" t="s">
        <v>951</v>
      </c>
      <c r="C360" t="s">
        <v>952</v>
      </c>
      <c r="D360" t="s">
        <v>953</v>
      </c>
      <c r="E360" t="s">
        <v>272</v>
      </c>
      <c r="F360" t="s">
        <v>14</v>
      </c>
      <c r="G360" t="s">
        <v>54</v>
      </c>
      <c r="H360" s="3">
        <v>2612</v>
      </c>
    </row>
    <row r="361" spans="2:8" x14ac:dyDescent="0.3">
      <c r="B361" t="s">
        <v>954</v>
      </c>
      <c r="C361" t="s">
        <v>955</v>
      </c>
      <c r="D361" t="s">
        <v>956</v>
      </c>
      <c r="E361" t="s">
        <v>272</v>
      </c>
      <c r="F361" t="s">
        <v>14</v>
      </c>
      <c r="G361" t="s">
        <v>54</v>
      </c>
      <c r="H361" s="3">
        <v>2612</v>
      </c>
    </row>
    <row r="362" spans="2:8" x14ac:dyDescent="0.3">
      <c r="B362" t="s">
        <v>957</v>
      </c>
      <c r="C362" t="s">
        <v>958</v>
      </c>
      <c r="D362" t="s">
        <v>959</v>
      </c>
      <c r="E362" t="s">
        <v>275</v>
      </c>
      <c r="F362" t="s">
        <v>14</v>
      </c>
      <c r="G362" t="s">
        <v>54</v>
      </c>
      <c r="H362" s="3">
        <v>2152</v>
      </c>
    </row>
    <row r="363" spans="2:8" x14ac:dyDescent="0.3">
      <c r="B363" t="s">
        <v>960</v>
      </c>
      <c r="C363" t="s">
        <v>961</v>
      </c>
      <c r="D363" t="s">
        <v>962</v>
      </c>
      <c r="E363" t="s">
        <v>272</v>
      </c>
      <c r="F363" t="s">
        <v>14</v>
      </c>
      <c r="G363" t="s">
        <v>54</v>
      </c>
      <c r="H363" s="3">
        <v>2612</v>
      </c>
    </row>
    <row r="364" spans="2:8" x14ac:dyDescent="0.3">
      <c r="B364" t="s">
        <v>963</v>
      </c>
      <c r="C364" t="s">
        <v>964</v>
      </c>
      <c r="D364" t="s">
        <v>965</v>
      </c>
      <c r="E364" t="s">
        <v>275</v>
      </c>
      <c r="F364" t="s">
        <v>14</v>
      </c>
      <c r="G364" t="s">
        <v>54</v>
      </c>
      <c r="H364" s="3">
        <v>3458</v>
      </c>
    </row>
    <row r="365" spans="2:8" x14ac:dyDescent="0.3">
      <c r="B365" t="s">
        <v>966</v>
      </c>
      <c r="C365" t="s">
        <v>967</v>
      </c>
      <c r="D365" t="s">
        <v>965</v>
      </c>
      <c r="E365" t="s">
        <v>22</v>
      </c>
      <c r="F365" t="s">
        <v>14</v>
      </c>
      <c r="G365" t="s">
        <v>54</v>
      </c>
      <c r="H365" s="3">
        <v>3636</v>
      </c>
    </row>
    <row r="366" spans="2:8" x14ac:dyDescent="0.3">
      <c r="B366" t="s">
        <v>968</v>
      </c>
      <c r="C366" t="s">
        <v>969</v>
      </c>
      <c r="D366" t="s">
        <v>970</v>
      </c>
      <c r="E366" t="s">
        <v>275</v>
      </c>
      <c r="F366" t="s">
        <v>14</v>
      </c>
      <c r="G366" t="s">
        <v>54</v>
      </c>
      <c r="H366" s="3">
        <v>3458</v>
      </c>
    </row>
    <row r="367" spans="2:8" x14ac:dyDescent="0.3">
      <c r="B367" t="s">
        <v>971</v>
      </c>
      <c r="C367" t="s">
        <v>972</v>
      </c>
      <c r="D367" t="s">
        <v>970</v>
      </c>
      <c r="E367" t="s">
        <v>22</v>
      </c>
      <c r="F367" t="s">
        <v>14</v>
      </c>
      <c r="G367" t="s">
        <v>54</v>
      </c>
      <c r="H367" s="3">
        <v>3636</v>
      </c>
    </row>
    <row r="368" spans="2:8" x14ac:dyDescent="0.3">
      <c r="B368" t="s">
        <v>973</v>
      </c>
      <c r="C368" t="s">
        <v>974</v>
      </c>
      <c r="D368" t="s">
        <v>975</v>
      </c>
      <c r="E368" t="s">
        <v>275</v>
      </c>
      <c r="F368" t="s">
        <v>14</v>
      </c>
      <c r="G368" t="s">
        <v>54</v>
      </c>
      <c r="H368" s="3">
        <v>3458</v>
      </c>
    </row>
    <row r="369" spans="2:8" x14ac:dyDescent="0.3">
      <c r="B369" t="s">
        <v>976</v>
      </c>
      <c r="C369" t="s">
        <v>977</v>
      </c>
      <c r="D369" t="s">
        <v>975</v>
      </c>
      <c r="E369" t="s">
        <v>22</v>
      </c>
      <c r="F369" t="s">
        <v>14</v>
      </c>
      <c r="G369" t="s">
        <v>54</v>
      </c>
      <c r="H369" s="3">
        <v>3636</v>
      </c>
    </row>
    <row r="370" spans="2:8" x14ac:dyDescent="0.3">
      <c r="B370" t="s">
        <v>978</v>
      </c>
      <c r="C370" t="s">
        <v>979</v>
      </c>
      <c r="D370" t="s">
        <v>980</v>
      </c>
      <c r="E370" t="s">
        <v>22</v>
      </c>
      <c r="F370" t="s">
        <v>14</v>
      </c>
      <c r="G370" t="s">
        <v>54</v>
      </c>
      <c r="H370" s="3">
        <v>3527</v>
      </c>
    </row>
    <row r="371" spans="2:8" x14ac:dyDescent="0.3">
      <c r="B371" t="s">
        <v>981</v>
      </c>
      <c r="C371" t="s">
        <v>982</v>
      </c>
      <c r="D371" t="s">
        <v>980</v>
      </c>
      <c r="E371" t="s">
        <v>275</v>
      </c>
      <c r="F371" t="s">
        <v>14</v>
      </c>
      <c r="G371" t="s">
        <v>54</v>
      </c>
      <c r="H371" s="3">
        <v>3348</v>
      </c>
    </row>
    <row r="372" spans="2:8" x14ac:dyDescent="0.3">
      <c r="B372" t="s">
        <v>983</v>
      </c>
      <c r="C372" t="s">
        <v>984</v>
      </c>
      <c r="D372" t="s">
        <v>980</v>
      </c>
      <c r="E372" t="s">
        <v>272</v>
      </c>
      <c r="F372" t="s">
        <v>14</v>
      </c>
      <c r="G372" t="s">
        <v>54</v>
      </c>
      <c r="H372" s="3">
        <v>3359</v>
      </c>
    </row>
    <row r="373" spans="2:8" x14ac:dyDescent="0.3">
      <c r="B373" t="s">
        <v>985</v>
      </c>
      <c r="C373" t="s">
        <v>986</v>
      </c>
      <c r="D373" t="s">
        <v>987</v>
      </c>
      <c r="E373" t="s">
        <v>22</v>
      </c>
      <c r="F373" t="s">
        <v>14</v>
      </c>
      <c r="G373" t="s">
        <v>54</v>
      </c>
      <c r="H373" s="3">
        <v>3527</v>
      </c>
    </row>
    <row r="374" spans="2:8" x14ac:dyDescent="0.3">
      <c r="B374" t="s">
        <v>988</v>
      </c>
      <c r="C374" t="s">
        <v>989</v>
      </c>
      <c r="D374" t="s">
        <v>987</v>
      </c>
      <c r="E374" t="s">
        <v>275</v>
      </c>
      <c r="F374" t="s">
        <v>14</v>
      </c>
      <c r="G374" t="s">
        <v>54</v>
      </c>
      <c r="H374" s="3">
        <v>3348</v>
      </c>
    </row>
    <row r="375" spans="2:8" x14ac:dyDescent="0.3">
      <c r="B375" t="s">
        <v>990</v>
      </c>
      <c r="C375" t="s">
        <v>991</v>
      </c>
      <c r="D375" t="s">
        <v>987</v>
      </c>
      <c r="E375" t="s">
        <v>272</v>
      </c>
      <c r="F375" t="s">
        <v>14</v>
      </c>
      <c r="G375" t="s">
        <v>54</v>
      </c>
      <c r="H375" s="3">
        <v>3359</v>
      </c>
    </row>
    <row r="376" spans="2:8" x14ac:dyDescent="0.3">
      <c r="B376" t="s">
        <v>992</v>
      </c>
      <c r="C376" t="s">
        <v>993</v>
      </c>
      <c r="D376" t="s">
        <v>994</v>
      </c>
      <c r="E376" t="s">
        <v>22</v>
      </c>
      <c r="F376" t="s">
        <v>14</v>
      </c>
      <c r="G376" t="s">
        <v>54</v>
      </c>
      <c r="H376" s="3">
        <v>3527</v>
      </c>
    </row>
    <row r="377" spans="2:8" x14ac:dyDescent="0.3">
      <c r="B377" t="s">
        <v>995</v>
      </c>
      <c r="C377" t="s">
        <v>996</v>
      </c>
      <c r="D377" t="s">
        <v>997</v>
      </c>
      <c r="E377" t="s">
        <v>275</v>
      </c>
      <c r="F377" t="s">
        <v>14</v>
      </c>
      <c r="G377" t="s">
        <v>54</v>
      </c>
      <c r="H377" s="3">
        <v>3348</v>
      </c>
    </row>
    <row r="378" spans="2:8" x14ac:dyDescent="0.3">
      <c r="B378" t="s">
        <v>998</v>
      </c>
      <c r="C378" t="s">
        <v>999</v>
      </c>
      <c r="D378" t="s">
        <v>997</v>
      </c>
      <c r="E378" t="s">
        <v>272</v>
      </c>
      <c r="F378" t="s">
        <v>14</v>
      </c>
      <c r="G378" t="s">
        <v>54</v>
      </c>
      <c r="H378" s="3">
        <v>3359</v>
      </c>
    </row>
    <row r="379" spans="2:8" x14ac:dyDescent="0.3">
      <c r="B379" t="s">
        <v>1000</v>
      </c>
      <c r="C379" t="s">
        <v>1001</v>
      </c>
      <c r="D379" t="s">
        <v>1002</v>
      </c>
      <c r="E379" t="s">
        <v>275</v>
      </c>
      <c r="F379" t="s">
        <v>14</v>
      </c>
      <c r="G379" t="s">
        <v>54</v>
      </c>
      <c r="H379" s="3">
        <v>3201</v>
      </c>
    </row>
    <row r="380" spans="2:8" x14ac:dyDescent="0.3">
      <c r="B380" t="s">
        <v>1003</v>
      </c>
      <c r="C380" t="s">
        <v>1004</v>
      </c>
      <c r="D380" t="s">
        <v>1002</v>
      </c>
      <c r="E380" t="s">
        <v>272</v>
      </c>
      <c r="F380" t="s">
        <v>14</v>
      </c>
      <c r="G380" t="s">
        <v>54</v>
      </c>
      <c r="H380" s="3">
        <v>3212</v>
      </c>
    </row>
    <row r="381" spans="2:8" x14ac:dyDescent="0.3">
      <c r="B381" t="s">
        <v>1005</v>
      </c>
      <c r="C381" t="s">
        <v>1006</v>
      </c>
      <c r="D381" t="s">
        <v>1002</v>
      </c>
      <c r="E381" t="s">
        <v>22</v>
      </c>
      <c r="F381" t="s">
        <v>14</v>
      </c>
      <c r="G381" t="s">
        <v>54</v>
      </c>
      <c r="H381" s="3">
        <v>3431</v>
      </c>
    </row>
    <row r="382" spans="2:8" x14ac:dyDescent="0.3">
      <c r="B382" t="s">
        <v>1007</v>
      </c>
      <c r="C382" t="s">
        <v>1008</v>
      </c>
      <c r="D382" t="s">
        <v>1009</v>
      </c>
      <c r="E382" t="s">
        <v>275</v>
      </c>
      <c r="F382" t="s">
        <v>14</v>
      </c>
      <c r="G382" t="s">
        <v>54</v>
      </c>
      <c r="H382" s="3">
        <v>3201</v>
      </c>
    </row>
    <row r="383" spans="2:8" x14ac:dyDescent="0.3">
      <c r="B383" t="s">
        <v>1010</v>
      </c>
      <c r="C383" t="s">
        <v>1011</v>
      </c>
      <c r="D383" t="s">
        <v>1009</v>
      </c>
      <c r="E383" t="s">
        <v>272</v>
      </c>
      <c r="F383" t="s">
        <v>14</v>
      </c>
      <c r="G383" t="s">
        <v>54</v>
      </c>
      <c r="H383" s="3">
        <v>3212</v>
      </c>
    </row>
    <row r="384" spans="2:8" x14ac:dyDescent="0.3">
      <c r="B384" t="s">
        <v>1012</v>
      </c>
      <c r="C384" t="s">
        <v>1013</v>
      </c>
      <c r="D384" t="s">
        <v>1009</v>
      </c>
      <c r="E384" t="s">
        <v>22</v>
      </c>
      <c r="F384" t="s">
        <v>14</v>
      </c>
      <c r="G384" t="s">
        <v>54</v>
      </c>
      <c r="H384" s="3">
        <v>3431</v>
      </c>
    </row>
    <row r="385" spans="2:8" x14ac:dyDescent="0.3">
      <c r="B385" t="s">
        <v>1014</v>
      </c>
      <c r="C385" t="s">
        <v>1015</v>
      </c>
      <c r="D385" t="s">
        <v>1016</v>
      </c>
      <c r="E385" t="s">
        <v>275</v>
      </c>
      <c r="F385" t="s">
        <v>14</v>
      </c>
      <c r="G385" t="s">
        <v>54</v>
      </c>
      <c r="H385" s="3">
        <v>3201</v>
      </c>
    </row>
    <row r="386" spans="2:8" x14ac:dyDescent="0.3">
      <c r="B386" t="s">
        <v>1017</v>
      </c>
      <c r="C386" t="s">
        <v>1018</v>
      </c>
      <c r="D386" t="s">
        <v>1016</v>
      </c>
      <c r="E386" t="s">
        <v>272</v>
      </c>
      <c r="F386" t="s">
        <v>14</v>
      </c>
      <c r="G386" t="s">
        <v>54</v>
      </c>
      <c r="H386" s="3">
        <v>3212</v>
      </c>
    </row>
    <row r="387" spans="2:8" x14ac:dyDescent="0.3">
      <c r="B387" t="s">
        <v>1019</v>
      </c>
      <c r="C387" t="s">
        <v>1020</v>
      </c>
      <c r="D387" t="s">
        <v>1016</v>
      </c>
      <c r="E387" t="s">
        <v>22</v>
      </c>
      <c r="F387" t="s">
        <v>14</v>
      </c>
      <c r="G387" t="s">
        <v>54</v>
      </c>
      <c r="H387" s="3">
        <v>3431</v>
      </c>
    </row>
    <row r="388" spans="2:8" x14ac:dyDescent="0.3">
      <c r="B388" t="s">
        <v>1021</v>
      </c>
      <c r="C388" t="s">
        <v>1022</v>
      </c>
      <c r="D388" t="s">
        <v>1023</v>
      </c>
      <c r="E388" t="s">
        <v>275</v>
      </c>
      <c r="F388" t="s">
        <v>14</v>
      </c>
      <c r="G388" t="s">
        <v>54</v>
      </c>
      <c r="H388" s="3">
        <v>4558</v>
      </c>
    </row>
    <row r="389" spans="2:8" x14ac:dyDescent="0.3">
      <c r="B389" t="s">
        <v>1024</v>
      </c>
      <c r="C389" t="s">
        <v>1025</v>
      </c>
      <c r="D389" t="s">
        <v>1023</v>
      </c>
      <c r="E389" t="s">
        <v>272</v>
      </c>
      <c r="F389" t="s">
        <v>14</v>
      </c>
      <c r="G389" t="s">
        <v>54</v>
      </c>
      <c r="H389" s="3">
        <v>4568</v>
      </c>
    </row>
    <row r="390" spans="2:8" x14ac:dyDescent="0.3">
      <c r="B390" t="s">
        <v>1026</v>
      </c>
      <c r="C390" t="s">
        <v>1027</v>
      </c>
      <c r="D390" t="s">
        <v>1023</v>
      </c>
      <c r="E390" t="s">
        <v>22</v>
      </c>
      <c r="F390" t="s">
        <v>14</v>
      </c>
      <c r="G390" t="s">
        <v>54</v>
      </c>
      <c r="H390" s="3">
        <v>4788</v>
      </c>
    </row>
    <row r="391" spans="2:8" x14ac:dyDescent="0.3">
      <c r="B391" t="s">
        <v>1028</v>
      </c>
      <c r="C391" t="s">
        <v>1029</v>
      </c>
      <c r="D391" t="s">
        <v>1030</v>
      </c>
      <c r="E391" t="s">
        <v>275</v>
      </c>
      <c r="F391" t="s">
        <v>14</v>
      </c>
      <c r="G391" t="s">
        <v>54</v>
      </c>
      <c r="H391" s="3">
        <v>4558</v>
      </c>
    </row>
    <row r="392" spans="2:8" x14ac:dyDescent="0.3">
      <c r="B392" t="s">
        <v>1031</v>
      </c>
      <c r="C392" t="s">
        <v>1032</v>
      </c>
      <c r="D392" t="s">
        <v>1030</v>
      </c>
      <c r="E392" t="s">
        <v>272</v>
      </c>
      <c r="F392" t="s">
        <v>14</v>
      </c>
      <c r="G392" t="s">
        <v>54</v>
      </c>
      <c r="H392" s="3">
        <v>4568</v>
      </c>
    </row>
    <row r="393" spans="2:8" x14ac:dyDescent="0.3">
      <c r="B393" t="s">
        <v>1033</v>
      </c>
      <c r="C393" t="s">
        <v>1034</v>
      </c>
      <c r="D393" t="s">
        <v>1030</v>
      </c>
      <c r="E393" t="s">
        <v>22</v>
      </c>
      <c r="F393" t="s">
        <v>14</v>
      </c>
      <c r="G393" t="s">
        <v>54</v>
      </c>
      <c r="H393" s="3">
        <v>4788</v>
      </c>
    </row>
    <row r="394" spans="2:8" x14ac:dyDescent="0.3">
      <c r="B394" t="s">
        <v>1035</v>
      </c>
      <c r="C394" t="s">
        <v>1036</v>
      </c>
      <c r="D394" t="s">
        <v>1037</v>
      </c>
      <c r="E394" t="s">
        <v>275</v>
      </c>
      <c r="F394" t="s">
        <v>14</v>
      </c>
      <c r="G394" t="s">
        <v>54</v>
      </c>
      <c r="H394" s="3">
        <v>4558</v>
      </c>
    </row>
    <row r="395" spans="2:8" x14ac:dyDescent="0.3">
      <c r="B395" t="s">
        <v>1038</v>
      </c>
      <c r="C395" t="s">
        <v>1039</v>
      </c>
      <c r="D395" t="s">
        <v>1037</v>
      </c>
      <c r="E395" t="s">
        <v>272</v>
      </c>
      <c r="F395" t="s">
        <v>14</v>
      </c>
      <c r="G395" t="s">
        <v>54</v>
      </c>
      <c r="H395" s="3">
        <v>4568</v>
      </c>
    </row>
    <row r="396" spans="2:8" x14ac:dyDescent="0.3">
      <c r="B396" t="s">
        <v>1040</v>
      </c>
      <c r="C396" t="s">
        <v>1041</v>
      </c>
      <c r="D396" t="s">
        <v>1037</v>
      </c>
      <c r="E396" t="s">
        <v>22</v>
      </c>
      <c r="F396" t="s">
        <v>14</v>
      </c>
      <c r="G396" t="s">
        <v>54</v>
      </c>
      <c r="H396" s="3">
        <v>4788</v>
      </c>
    </row>
    <row r="397" spans="2:8" x14ac:dyDescent="0.3">
      <c r="B397" t="s">
        <v>1042</v>
      </c>
      <c r="C397" t="s">
        <v>1043</v>
      </c>
      <c r="D397" t="s">
        <v>1044</v>
      </c>
      <c r="E397" t="s">
        <v>275</v>
      </c>
      <c r="F397" t="s">
        <v>14</v>
      </c>
      <c r="G397" t="s">
        <v>54</v>
      </c>
      <c r="H397" s="3">
        <v>2750</v>
      </c>
    </row>
    <row r="398" spans="2:8" x14ac:dyDescent="0.3">
      <c r="B398" t="s">
        <v>1045</v>
      </c>
      <c r="C398" t="s">
        <v>1046</v>
      </c>
      <c r="D398" t="s">
        <v>1044</v>
      </c>
      <c r="E398" t="s">
        <v>272</v>
      </c>
      <c r="F398" t="s">
        <v>14</v>
      </c>
      <c r="G398" t="s">
        <v>54</v>
      </c>
      <c r="H398" s="3">
        <v>2761</v>
      </c>
    </row>
    <row r="399" spans="2:8" x14ac:dyDescent="0.3">
      <c r="B399" t="s">
        <v>1047</v>
      </c>
      <c r="C399" t="s">
        <v>1048</v>
      </c>
      <c r="D399" t="s">
        <v>1044</v>
      </c>
      <c r="E399" t="s">
        <v>22</v>
      </c>
      <c r="F399" t="s">
        <v>14</v>
      </c>
      <c r="G399" t="s">
        <v>54</v>
      </c>
      <c r="H399" s="3">
        <v>2980</v>
      </c>
    </row>
    <row r="400" spans="2:8" x14ac:dyDescent="0.3">
      <c r="B400" t="s">
        <v>1049</v>
      </c>
      <c r="C400" t="s">
        <v>1050</v>
      </c>
      <c r="D400" t="s">
        <v>1051</v>
      </c>
      <c r="E400" t="s">
        <v>275</v>
      </c>
      <c r="F400" t="s">
        <v>14</v>
      </c>
      <c r="G400" t="s">
        <v>54</v>
      </c>
      <c r="H400" s="3">
        <v>2750</v>
      </c>
    </row>
    <row r="401" spans="2:8" x14ac:dyDescent="0.3">
      <c r="B401" t="s">
        <v>1052</v>
      </c>
      <c r="C401" t="s">
        <v>1053</v>
      </c>
      <c r="D401" t="s">
        <v>1051</v>
      </c>
      <c r="E401" t="s">
        <v>272</v>
      </c>
      <c r="F401" t="s">
        <v>14</v>
      </c>
      <c r="G401" t="s">
        <v>54</v>
      </c>
      <c r="H401" s="3">
        <v>2761</v>
      </c>
    </row>
    <row r="402" spans="2:8" x14ac:dyDescent="0.3">
      <c r="B402" t="s">
        <v>1054</v>
      </c>
      <c r="C402" t="s">
        <v>1055</v>
      </c>
      <c r="D402" t="s">
        <v>1051</v>
      </c>
      <c r="E402" t="s">
        <v>22</v>
      </c>
      <c r="F402" t="s">
        <v>14</v>
      </c>
      <c r="G402" t="s">
        <v>54</v>
      </c>
      <c r="H402" s="3">
        <v>2980</v>
      </c>
    </row>
    <row r="403" spans="2:8" x14ac:dyDescent="0.3">
      <c r="B403" t="s">
        <v>1056</v>
      </c>
      <c r="C403" t="s">
        <v>1057</v>
      </c>
      <c r="D403" t="s">
        <v>1058</v>
      </c>
      <c r="E403" t="s">
        <v>275</v>
      </c>
      <c r="F403" t="s">
        <v>14</v>
      </c>
      <c r="G403" t="s">
        <v>54</v>
      </c>
      <c r="H403" s="3">
        <v>2750</v>
      </c>
    </row>
    <row r="404" spans="2:8" x14ac:dyDescent="0.3">
      <c r="B404" t="s">
        <v>1059</v>
      </c>
      <c r="C404" t="s">
        <v>1060</v>
      </c>
      <c r="D404" t="s">
        <v>1058</v>
      </c>
      <c r="E404" t="s">
        <v>272</v>
      </c>
      <c r="F404" t="s">
        <v>14</v>
      </c>
      <c r="G404" t="s">
        <v>54</v>
      </c>
      <c r="H404" s="3">
        <v>2761</v>
      </c>
    </row>
    <row r="405" spans="2:8" x14ac:dyDescent="0.3">
      <c r="B405" t="s">
        <v>1061</v>
      </c>
      <c r="C405" t="s">
        <v>1062</v>
      </c>
      <c r="D405" t="s">
        <v>1058</v>
      </c>
      <c r="E405" t="s">
        <v>22</v>
      </c>
      <c r="F405" t="s">
        <v>14</v>
      </c>
      <c r="G405" t="s">
        <v>54</v>
      </c>
      <c r="H405" s="3">
        <v>2980</v>
      </c>
    </row>
    <row r="406" spans="2:8" x14ac:dyDescent="0.3">
      <c r="B406" t="s">
        <v>1063</v>
      </c>
      <c r="C406" t="s">
        <v>1064</v>
      </c>
      <c r="D406" t="s">
        <v>1065</v>
      </c>
      <c r="E406" t="s">
        <v>275</v>
      </c>
      <c r="F406" t="s">
        <v>14</v>
      </c>
      <c r="G406" t="s">
        <v>54</v>
      </c>
      <c r="H406" s="3">
        <v>1959</v>
      </c>
    </row>
    <row r="407" spans="2:8" x14ac:dyDescent="0.3">
      <c r="B407" t="s">
        <v>1066</v>
      </c>
      <c r="C407" t="s">
        <v>1067</v>
      </c>
      <c r="D407" t="s">
        <v>1065</v>
      </c>
      <c r="E407" t="s">
        <v>22</v>
      </c>
      <c r="F407" t="s">
        <v>14</v>
      </c>
      <c r="G407" t="s">
        <v>54</v>
      </c>
      <c r="H407" s="3">
        <v>2190</v>
      </c>
    </row>
    <row r="408" spans="2:8" x14ac:dyDescent="0.3">
      <c r="B408" t="s">
        <v>1068</v>
      </c>
      <c r="C408" t="s">
        <v>1069</v>
      </c>
      <c r="D408" t="s">
        <v>1070</v>
      </c>
      <c r="E408" t="s">
        <v>275</v>
      </c>
      <c r="F408" t="s">
        <v>14</v>
      </c>
      <c r="G408" t="s">
        <v>54</v>
      </c>
      <c r="H408" s="3">
        <v>1959</v>
      </c>
    </row>
    <row r="409" spans="2:8" x14ac:dyDescent="0.3">
      <c r="B409" t="s">
        <v>1071</v>
      </c>
      <c r="C409" t="s">
        <v>1072</v>
      </c>
      <c r="D409" t="s">
        <v>1070</v>
      </c>
      <c r="E409" t="s">
        <v>22</v>
      </c>
      <c r="F409" t="s">
        <v>14</v>
      </c>
      <c r="G409" t="s">
        <v>54</v>
      </c>
      <c r="H409" s="3">
        <v>2190</v>
      </c>
    </row>
    <row r="410" spans="2:8" x14ac:dyDescent="0.3">
      <c r="B410" t="s">
        <v>1073</v>
      </c>
      <c r="C410" t="s">
        <v>1074</v>
      </c>
      <c r="D410" t="s">
        <v>1075</v>
      </c>
      <c r="E410" t="s">
        <v>275</v>
      </c>
      <c r="F410" t="s">
        <v>14</v>
      </c>
      <c r="G410" t="s">
        <v>54</v>
      </c>
      <c r="H410" s="3">
        <v>1959</v>
      </c>
    </row>
    <row r="411" spans="2:8" x14ac:dyDescent="0.3">
      <c r="B411" t="s">
        <v>1076</v>
      </c>
      <c r="C411" t="s">
        <v>1077</v>
      </c>
      <c r="D411" t="s">
        <v>1075</v>
      </c>
      <c r="E411" t="s">
        <v>22</v>
      </c>
      <c r="F411" t="s">
        <v>14</v>
      </c>
      <c r="G411" t="s">
        <v>54</v>
      </c>
      <c r="H411" s="3">
        <v>2190</v>
      </c>
    </row>
    <row r="412" spans="2:8" x14ac:dyDescent="0.3">
      <c r="B412" t="s">
        <v>1078</v>
      </c>
      <c r="C412" t="s">
        <v>1079</v>
      </c>
      <c r="D412" t="s">
        <v>1080</v>
      </c>
      <c r="E412" t="s">
        <v>275</v>
      </c>
      <c r="F412" t="s">
        <v>14</v>
      </c>
      <c r="G412" t="s">
        <v>54</v>
      </c>
      <c r="H412" s="3">
        <v>1849</v>
      </c>
    </row>
    <row r="413" spans="2:8" x14ac:dyDescent="0.3">
      <c r="B413" t="s">
        <v>1081</v>
      </c>
      <c r="C413" t="s">
        <v>1082</v>
      </c>
      <c r="D413" t="s">
        <v>1080</v>
      </c>
      <c r="E413" t="s">
        <v>272</v>
      </c>
      <c r="F413" t="s">
        <v>14</v>
      </c>
      <c r="G413" t="s">
        <v>54</v>
      </c>
      <c r="H413" s="3">
        <v>1860</v>
      </c>
    </row>
    <row r="414" spans="2:8" x14ac:dyDescent="0.3">
      <c r="B414" t="s">
        <v>1083</v>
      </c>
      <c r="C414" t="s">
        <v>1084</v>
      </c>
      <c r="D414" t="s">
        <v>1080</v>
      </c>
      <c r="E414" t="s">
        <v>22</v>
      </c>
      <c r="F414" t="s">
        <v>14</v>
      </c>
      <c r="G414" t="s">
        <v>54</v>
      </c>
      <c r="H414" s="3">
        <v>2080</v>
      </c>
    </row>
    <row r="415" spans="2:8" x14ac:dyDescent="0.3">
      <c r="B415" t="s">
        <v>1085</v>
      </c>
      <c r="C415" t="s">
        <v>1086</v>
      </c>
      <c r="D415" t="s">
        <v>1087</v>
      </c>
      <c r="E415" t="s">
        <v>275</v>
      </c>
      <c r="F415" t="s">
        <v>14</v>
      </c>
      <c r="G415" t="s">
        <v>54</v>
      </c>
      <c r="H415" s="3">
        <v>1849</v>
      </c>
    </row>
    <row r="416" spans="2:8" x14ac:dyDescent="0.3">
      <c r="B416" t="s">
        <v>1088</v>
      </c>
      <c r="C416" t="s">
        <v>1089</v>
      </c>
      <c r="D416" t="s">
        <v>1087</v>
      </c>
      <c r="E416" t="s">
        <v>272</v>
      </c>
      <c r="F416" t="s">
        <v>14</v>
      </c>
      <c r="G416" t="s">
        <v>54</v>
      </c>
      <c r="H416" s="3">
        <v>1860</v>
      </c>
    </row>
    <row r="417" spans="2:8" x14ac:dyDescent="0.3">
      <c r="B417" t="s">
        <v>1090</v>
      </c>
      <c r="C417" t="s">
        <v>1091</v>
      </c>
      <c r="D417" t="s">
        <v>1087</v>
      </c>
      <c r="E417" t="s">
        <v>22</v>
      </c>
      <c r="F417" t="s">
        <v>14</v>
      </c>
      <c r="G417" t="s">
        <v>54</v>
      </c>
      <c r="H417" s="3">
        <v>2080</v>
      </c>
    </row>
    <row r="418" spans="2:8" x14ac:dyDescent="0.3">
      <c r="B418" t="s">
        <v>1092</v>
      </c>
      <c r="C418" t="s">
        <v>1093</v>
      </c>
      <c r="D418" t="s">
        <v>1094</v>
      </c>
      <c r="E418" t="s">
        <v>272</v>
      </c>
      <c r="F418" t="s">
        <v>14</v>
      </c>
      <c r="G418" t="s">
        <v>54</v>
      </c>
      <c r="H418" s="3">
        <v>1860</v>
      </c>
    </row>
    <row r="419" spans="2:8" x14ac:dyDescent="0.3">
      <c r="B419" t="s">
        <v>1095</v>
      </c>
      <c r="C419" t="s">
        <v>1096</v>
      </c>
      <c r="D419" t="s">
        <v>1094</v>
      </c>
      <c r="E419" t="s">
        <v>22</v>
      </c>
      <c r="F419" t="s">
        <v>14</v>
      </c>
      <c r="G419" t="s">
        <v>54</v>
      </c>
      <c r="H419" s="3">
        <v>2080</v>
      </c>
    </row>
    <row r="420" spans="2:8" x14ac:dyDescent="0.3">
      <c r="B420" t="s">
        <v>1097</v>
      </c>
      <c r="C420" t="s">
        <v>1098</v>
      </c>
      <c r="D420" t="s">
        <v>1099</v>
      </c>
      <c r="E420" t="s">
        <v>275</v>
      </c>
      <c r="F420" t="s">
        <v>14</v>
      </c>
      <c r="G420" t="s">
        <v>54</v>
      </c>
      <c r="H420" s="3">
        <v>1849</v>
      </c>
    </row>
    <row r="421" spans="2:8" x14ac:dyDescent="0.3">
      <c r="B421" t="s">
        <v>1100</v>
      </c>
      <c r="C421" t="s">
        <v>1101</v>
      </c>
      <c r="D421" t="s">
        <v>1102</v>
      </c>
      <c r="E421" t="s">
        <v>275</v>
      </c>
      <c r="F421" t="s">
        <v>14</v>
      </c>
      <c r="G421" t="s">
        <v>54</v>
      </c>
      <c r="H421" s="3">
        <v>2738</v>
      </c>
    </row>
    <row r="422" spans="2:8" x14ac:dyDescent="0.3">
      <c r="B422" t="s">
        <v>1103</v>
      </c>
      <c r="C422" t="s">
        <v>1104</v>
      </c>
      <c r="D422" t="s">
        <v>1102</v>
      </c>
      <c r="E422" t="s">
        <v>22</v>
      </c>
      <c r="F422" t="s">
        <v>14</v>
      </c>
      <c r="G422" t="s">
        <v>54</v>
      </c>
      <c r="H422" s="3">
        <v>2968</v>
      </c>
    </row>
    <row r="423" spans="2:8" x14ac:dyDescent="0.3">
      <c r="B423" t="s">
        <v>1105</v>
      </c>
      <c r="C423" t="s">
        <v>1106</v>
      </c>
      <c r="D423" t="s">
        <v>1107</v>
      </c>
      <c r="E423" t="s">
        <v>275</v>
      </c>
      <c r="F423" t="s">
        <v>14</v>
      </c>
      <c r="G423" t="s">
        <v>54</v>
      </c>
      <c r="H423" s="3">
        <v>2738</v>
      </c>
    </row>
    <row r="424" spans="2:8" x14ac:dyDescent="0.3">
      <c r="B424" t="s">
        <v>1108</v>
      </c>
      <c r="C424" t="s">
        <v>1109</v>
      </c>
      <c r="D424" t="s">
        <v>1107</v>
      </c>
      <c r="E424" t="s">
        <v>22</v>
      </c>
      <c r="F424" t="s">
        <v>14</v>
      </c>
      <c r="G424" t="s">
        <v>54</v>
      </c>
      <c r="H424" s="3">
        <v>2968</v>
      </c>
    </row>
    <row r="425" spans="2:8" x14ac:dyDescent="0.3">
      <c r="B425" t="s">
        <v>1110</v>
      </c>
      <c r="C425" t="s">
        <v>1111</v>
      </c>
      <c r="D425" t="s">
        <v>1112</v>
      </c>
      <c r="E425" t="s">
        <v>275</v>
      </c>
      <c r="F425" t="s">
        <v>14</v>
      </c>
      <c r="G425" t="s">
        <v>54</v>
      </c>
      <c r="H425" s="3">
        <v>2738</v>
      </c>
    </row>
    <row r="426" spans="2:8" x14ac:dyDescent="0.3">
      <c r="B426" t="s">
        <v>1113</v>
      </c>
      <c r="C426" t="s">
        <v>1114</v>
      </c>
      <c r="D426" t="s">
        <v>1112</v>
      </c>
      <c r="E426" t="s">
        <v>22</v>
      </c>
      <c r="F426" t="s">
        <v>14</v>
      </c>
      <c r="G426" t="s">
        <v>54</v>
      </c>
      <c r="H426" s="3">
        <v>2968</v>
      </c>
    </row>
    <row r="427" spans="2:8" x14ac:dyDescent="0.3">
      <c r="B427" t="s">
        <v>1115</v>
      </c>
      <c r="C427" t="s">
        <v>1116</v>
      </c>
      <c r="D427" t="s">
        <v>1117</v>
      </c>
      <c r="E427" t="s">
        <v>22</v>
      </c>
      <c r="F427" t="s">
        <v>38</v>
      </c>
      <c r="G427" t="s">
        <v>15</v>
      </c>
      <c r="H427" s="3">
        <v>2098</v>
      </c>
    </row>
    <row r="428" spans="2:8" x14ac:dyDescent="0.3">
      <c r="B428" t="s">
        <v>1118</v>
      </c>
      <c r="C428" t="s">
        <v>1119</v>
      </c>
      <c r="D428" t="s">
        <v>1120</v>
      </c>
      <c r="E428" t="s">
        <v>22</v>
      </c>
      <c r="F428" t="s">
        <v>103</v>
      </c>
      <c r="G428" t="s">
        <v>54</v>
      </c>
      <c r="H428" s="3">
        <v>3785</v>
      </c>
    </row>
    <row r="429" spans="2:8" x14ac:dyDescent="0.3">
      <c r="B429" t="s">
        <v>1121</v>
      </c>
      <c r="C429" t="s">
        <v>1122</v>
      </c>
      <c r="D429" t="s">
        <v>1123</v>
      </c>
      <c r="E429" t="s">
        <v>22</v>
      </c>
      <c r="F429" t="s">
        <v>38</v>
      </c>
      <c r="G429" t="s">
        <v>54</v>
      </c>
      <c r="H429" s="3">
        <v>2305</v>
      </c>
    </row>
    <row r="430" spans="2:8" x14ac:dyDescent="0.3">
      <c r="B430" t="s">
        <v>1124</v>
      </c>
      <c r="C430" t="s">
        <v>1125</v>
      </c>
      <c r="D430" t="s">
        <v>1126</v>
      </c>
      <c r="E430" t="s">
        <v>22</v>
      </c>
      <c r="F430" t="s">
        <v>38</v>
      </c>
      <c r="G430" t="s">
        <v>54</v>
      </c>
      <c r="H430" s="3">
        <v>2305</v>
      </c>
    </row>
    <row r="431" spans="2:8" x14ac:dyDescent="0.3">
      <c r="B431" t="s">
        <v>1127</v>
      </c>
      <c r="C431" t="s">
        <v>1128</v>
      </c>
      <c r="D431" t="s">
        <v>1129</v>
      </c>
      <c r="E431" t="s">
        <v>22</v>
      </c>
      <c r="F431" t="s">
        <v>38</v>
      </c>
      <c r="G431" t="s">
        <v>54</v>
      </c>
      <c r="H431" s="3">
        <v>2305</v>
      </c>
    </row>
    <row r="432" spans="2:8" x14ac:dyDescent="0.3">
      <c r="B432" t="s">
        <v>1130</v>
      </c>
      <c r="C432" t="s">
        <v>1131</v>
      </c>
      <c r="D432" t="s">
        <v>1132</v>
      </c>
      <c r="E432" t="s">
        <v>275</v>
      </c>
      <c r="F432" t="s">
        <v>14</v>
      </c>
      <c r="G432" t="s">
        <v>15</v>
      </c>
      <c r="H432" s="3">
        <v>1631</v>
      </c>
    </row>
    <row r="433" spans="2:8" x14ac:dyDescent="0.3">
      <c r="B433" t="s">
        <v>1133</v>
      </c>
      <c r="C433" t="s">
        <v>1134</v>
      </c>
      <c r="D433" t="s">
        <v>1132</v>
      </c>
      <c r="E433" t="s">
        <v>272</v>
      </c>
      <c r="F433" t="s">
        <v>14</v>
      </c>
      <c r="G433" t="s">
        <v>15</v>
      </c>
      <c r="H433" s="3">
        <v>1631</v>
      </c>
    </row>
    <row r="434" spans="2:8" x14ac:dyDescent="0.3">
      <c r="B434" t="s">
        <v>1135</v>
      </c>
      <c r="C434" t="s">
        <v>1136</v>
      </c>
      <c r="D434" t="s">
        <v>1132</v>
      </c>
      <c r="E434" t="s">
        <v>22</v>
      </c>
      <c r="F434" t="s">
        <v>14</v>
      </c>
      <c r="G434" t="s">
        <v>15</v>
      </c>
      <c r="H434" s="3">
        <v>1862</v>
      </c>
    </row>
    <row r="435" spans="2:8" x14ac:dyDescent="0.3">
      <c r="B435" t="s">
        <v>1137</v>
      </c>
      <c r="C435" t="s">
        <v>1138</v>
      </c>
      <c r="D435" t="s">
        <v>1139</v>
      </c>
      <c r="E435" t="s">
        <v>398</v>
      </c>
      <c r="F435" t="s">
        <v>14</v>
      </c>
      <c r="G435" t="s">
        <v>15</v>
      </c>
      <c r="H435" s="3">
        <v>1780</v>
      </c>
    </row>
    <row r="436" spans="2:8" x14ac:dyDescent="0.3">
      <c r="B436" t="s">
        <v>1140</v>
      </c>
      <c r="C436" t="s">
        <v>1141</v>
      </c>
      <c r="D436" t="s">
        <v>1139</v>
      </c>
      <c r="E436" t="s">
        <v>424</v>
      </c>
      <c r="F436" t="s">
        <v>14</v>
      </c>
      <c r="G436" t="s">
        <v>15</v>
      </c>
      <c r="H436" s="3">
        <v>1780</v>
      </c>
    </row>
    <row r="437" spans="2:8" x14ac:dyDescent="0.3">
      <c r="B437" t="s">
        <v>1142</v>
      </c>
      <c r="C437" t="s">
        <v>1143</v>
      </c>
      <c r="D437" t="s">
        <v>1139</v>
      </c>
      <c r="E437" t="s">
        <v>366</v>
      </c>
      <c r="F437" t="s">
        <v>14</v>
      </c>
      <c r="G437" t="s">
        <v>15</v>
      </c>
      <c r="H437" s="3">
        <v>2016</v>
      </c>
    </row>
    <row r="438" spans="2:8" x14ac:dyDescent="0.3">
      <c r="B438" t="s">
        <v>1144</v>
      </c>
      <c r="C438" t="s">
        <v>1145</v>
      </c>
      <c r="D438" t="s">
        <v>1146</v>
      </c>
      <c r="E438" t="s">
        <v>366</v>
      </c>
      <c r="F438" t="s">
        <v>14</v>
      </c>
      <c r="G438" t="s">
        <v>15</v>
      </c>
      <c r="H438" s="3">
        <v>3030</v>
      </c>
    </row>
    <row r="439" spans="2:8" x14ac:dyDescent="0.3">
      <c r="B439" t="s">
        <v>1147</v>
      </c>
      <c r="C439" t="s">
        <v>1148</v>
      </c>
      <c r="D439" t="s">
        <v>1149</v>
      </c>
      <c r="E439" t="s">
        <v>398</v>
      </c>
      <c r="F439" t="s">
        <v>14</v>
      </c>
      <c r="G439" t="s">
        <v>15</v>
      </c>
      <c r="H439" s="3">
        <v>2794</v>
      </c>
    </row>
    <row r="440" spans="2:8" x14ac:dyDescent="0.3">
      <c r="B440" t="s">
        <v>1150</v>
      </c>
      <c r="C440" t="s">
        <v>1151</v>
      </c>
      <c r="D440" t="s">
        <v>1149</v>
      </c>
      <c r="E440" t="s">
        <v>424</v>
      </c>
      <c r="F440" t="s">
        <v>14</v>
      </c>
      <c r="G440" t="s">
        <v>15</v>
      </c>
      <c r="H440" s="3">
        <v>2794</v>
      </c>
    </row>
    <row r="441" spans="2:8" x14ac:dyDescent="0.3">
      <c r="B441" t="s">
        <v>1152</v>
      </c>
      <c r="C441" t="s">
        <v>1153</v>
      </c>
      <c r="D441" t="s">
        <v>1154</v>
      </c>
      <c r="E441" t="s">
        <v>22</v>
      </c>
      <c r="F441" t="s">
        <v>14</v>
      </c>
      <c r="G441" t="s">
        <v>15</v>
      </c>
      <c r="H441" s="3">
        <v>2705</v>
      </c>
    </row>
    <row r="442" spans="2:8" x14ac:dyDescent="0.3">
      <c r="B442" t="s">
        <v>1155</v>
      </c>
      <c r="C442" t="s">
        <v>1156</v>
      </c>
      <c r="D442" t="s">
        <v>1157</v>
      </c>
      <c r="E442" t="s">
        <v>22</v>
      </c>
      <c r="F442" t="s">
        <v>38</v>
      </c>
      <c r="G442" t="s">
        <v>15</v>
      </c>
      <c r="H442" s="3">
        <v>1755</v>
      </c>
    </row>
    <row r="443" spans="2:8" x14ac:dyDescent="0.3">
      <c r="B443" t="s">
        <v>1158</v>
      </c>
      <c r="C443" t="s">
        <v>1159</v>
      </c>
      <c r="D443" t="s">
        <v>1160</v>
      </c>
      <c r="E443" t="s">
        <v>22</v>
      </c>
      <c r="F443" t="s">
        <v>38</v>
      </c>
      <c r="G443" t="s">
        <v>15</v>
      </c>
      <c r="H443" s="3">
        <v>2938</v>
      </c>
    </row>
    <row r="444" spans="2:8" x14ac:dyDescent="0.3">
      <c r="B444" t="s">
        <v>1161</v>
      </c>
      <c r="C444" t="s">
        <v>1162</v>
      </c>
      <c r="D444" t="s">
        <v>1163</v>
      </c>
      <c r="E444" t="s">
        <v>22</v>
      </c>
      <c r="F444" t="s">
        <v>38</v>
      </c>
      <c r="G444" t="s">
        <v>15</v>
      </c>
      <c r="H444" s="3">
        <v>7917</v>
      </c>
    </row>
    <row r="445" spans="2:8" x14ac:dyDescent="0.3">
      <c r="B445" t="s">
        <v>1164</v>
      </c>
      <c r="C445" t="s">
        <v>1165</v>
      </c>
      <c r="D445" t="s">
        <v>1166</v>
      </c>
      <c r="E445" t="s">
        <v>22</v>
      </c>
      <c r="F445" t="s">
        <v>38</v>
      </c>
      <c r="G445" t="s">
        <v>15</v>
      </c>
      <c r="H445" s="3">
        <v>2889</v>
      </c>
    </row>
    <row r="446" spans="2:8" x14ac:dyDescent="0.3">
      <c r="B446" t="s">
        <v>1167</v>
      </c>
      <c r="C446" t="s">
        <v>1168</v>
      </c>
      <c r="D446" t="s">
        <v>1169</v>
      </c>
      <c r="E446" t="s">
        <v>22</v>
      </c>
      <c r="F446" t="s">
        <v>38</v>
      </c>
      <c r="G446" t="s">
        <v>15</v>
      </c>
      <c r="H446" s="3">
        <v>3267</v>
      </c>
    </row>
    <row r="447" spans="2:8" x14ac:dyDescent="0.3">
      <c r="B447" t="s">
        <v>1170</v>
      </c>
      <c r="C447" t="s">
        <v>1171</v>
      </c>
      <c r="D447" t="s">
        <v>1172</v>
      </c>
      <c r="E447" t="s">
        <v>22</v>
      </c>
      <c r="F447" t="s">
        <v>38</v>
      </c>
      <c r="G447" t="s">
        <v>15</v>
      </c>
      <c r="H447" s="3">
        <v>3118</v>
      </c>
    </row>
    <row r="448" spans="2:8" x14ac:dyDescent="0.3">
      <c r="B448" t="s">
        <v>1173</v>
      </c>
      <c r="C448" t="s">
        <v>1174</v>
      </c>
      <c r="D448" t="s">
        <v>1175</v>
      </c>
      <c r="E448" t="s">
        <v>22</v>
      </c>
      <c r="F448" t="s">
        <v>38</v>
      </c>
      <c r="G448" t="s">
        <v>15</v>
      </c>
      <c r="H448" s="3">
        <v>2889</v>
      </c>
    </row>
    <row r="449" spans="2:8" x14ac:dyDescent="0.3">
      <c r="B449" t="s">
        <v>1176</v>
      </c>
      <c r="C449" t="s">
        <v>1177</v>
      </c>
      <c r="D449" t="s">
        <v>1178</v>
      </c>
      <c r="E449" t="s">
        <v>22</v>
      </c>
      <c r="F449" t="s">
        <v>38</v>
      </c>
      <c r="G449" t="s">
        <v>15</v>
      </c>
      <c r="H449" s="3">
        <v>6748</v>
      </c>
    </row>
    <row r="450" spans="2:8" x14ac:dyDescent="0.3">
      <c r="B450" t="s">
        <v>1179</v>
      </c>
      <c r="C450" t="s">
        <v>1180</v>
      </c>
      <c r="D450" t="s">
        <v>1181</v>
      </c>
      <c r="E450" t="s">
        <v>22</v>
      </c>
      <c r="F450" t="s">
        <v>38</v>
      </c>
      <c r="G450" t="s">
        <v>15</v>
      </c>
      <c r="H450" s="3">
        <v>4675</v>
      </c>
    </row>
    <row r="451" spans="2:8" x14ac:dyDescent="0.3">
      <c r="B451" t="s">
        <v>1182</v>
      </c>
      <c r="C451" t="s">
        <v>1183</v>
      </c>
      <c r="D451" t="s">
        <v>1184</v>
      </c>
      <c r="E451" t="s">
        <v>22</v>
      </c>
      <c r="F451" t="s">
        <v>38</v>
      </c>
      <c r="G451" t="s">
        <v>15</v>
      </c>
      <c r="H451" s="3">
        <v>4261</v>
      </c>
    </row>
    <row r="452" spans="2:8" x14ac:dyDescent="0.3">
      <c r="B452" t="s">
        <v>1185</v>
      </c>
      <c r="C452" t="s">
        <v>1186</v>
      </c>
      <c r="D452" t="s">
        <v>1187</v>
      </c>
      <c r="E452" t="s">
        <v>22</v>
      </c>
      <c r="F452" t="s">
        <v>38</v>
      </c>
      <c r="G452" t="s">
        <v>54</v>
      </c>
      <c r="H452" s="3">
        <v>3446</v>
      </c>
    </row>
    <row r="453" spans="2:8" x14ac:dyDescent="0.3">
      <c r="B453" t="s">
        <v>1188</v>
      </c>
      <c r="C453" t="s">
        <v>1189</v>
      </c>
      <c r="D453" t="s">
        <v>1190</v>
      </c>
      <c r="E453" t="s">
        <v>22</v>
      </c>
      <c r="F453" t="s">
        <v>38</v>
      </c>
      <c r="G453" t="s">
        <v>54</v>
      </c>
      <c r="H453" s="3">
        <v>3446</v>
      </c>
    </row>
    <row r="454" spans="2:8" x14ac:dyDescent="0.3">
      <c r="B454" t="s">
        <v>1191</v>
      </c>
      <c r="C454" t="s">
        <v>1192</v>
      </c>
      <c r="D454" t="s">
        <v>1193</v>
      </c>
      <c r="E454" t="s">
        <v>22</v>
      </c>
      <c r="F454" t="s">
        <v>38</v>
      </c>
      <c r="G454" t="s">
        <v>54</v>
      </c>
      <c r="H454" s="3">
        <v>3446</v>
      </c>
    </row>
    <row r="455" spans="2:8" x14ac:dyDescent="0.3">
      <c r="B455" t="s">
        <v>1194</v>
      </c>
      <c r="C455" t="s">
        <v>1195</v>
      </c>
      <c r="D455" t="s">
        <v>1196</v>
      </c>
      <c r="E455" t="s">
        <v>22</v>
      </c>
      <c r="F455" t="s">
        <v>38</v>
      </c>
      <c r="G455" t="s">
        <v>54</v>
      </c>
      <c r="H455" s="3">
        <v>3097</v>
      </c>
    </row>
    <row r="456" spans="2:8" x14ac:dyDescent="0.3">
      <c r="B456" t="s">
        <v>1197</v>
      </c>
      <c r="C456" t="s">
        <v>1198</v>
      </c>
      <c r="D456" t="s">
        <v>1199</v>
      </c>
      <c r="E456" t="s">
        <v>22</v>
      </c>
      <c r="F456" t="s">
        <v>38</v>
      </c>
      <c r="G456" t="s">
        <v>54</v>
      </c>
      <c r="H456" s="3">
        <v>3097</v>
      </c>
    </row>
    <row r="457" spans="2:8" x14ac:dyDescent="0.3">
      <c r="B457" t="s">
        <v>1200</v>
      </c>
      <c r="C457" t="s">
        <v>1201</v>
      </c>
      <c r="D457" t="s">
        <v>1202</v>
      </c>
      <c r="E457" t="s">
        <v>22</v>
      </c>
      <c r="F457" t="s">
        <v>38</v>
      </c>
      <c r="G457" t="s">
        <v>54</v>
      </c>
      <c r="H457" s="3">
        <v>3097</v>
      </c>
    </row>
    <row r="458" spans="2:8" x14ac:dyDescent="0.3">
      <c r="B458" t="s">
        <v>1203</v>
      </c>
      <c r="C458" t="s">
        <v>1204</v>
      </c>
      <c r="D458" t="s">
        <v>1205</v>
      </c>
      <c r="E458" t="s">
        <v>22</v>
      </c>
      <c r="F458" t="s">
        <v>38</v>
      </c>
      <c r="G458" t="s">
        <v>54</v>
      </c>
      <c r="H458" s="3">
        <v>3645</v>
      </c>
    </row>
    <row r="459" spans="2:8" x14ac:dyDescent="0.3">
      <c r="B459" t="s">
        <v>1206</v>
      </c>
      <c r="C459" t="s">
        <v>1207</v>
      </c>
      <c r="D459" t="s">
        <v>1208</v>
      </c>
      <c r="E459" t="s">
        <v>22</v>
      </c>
      <c r="F459" t="s">
        <v>38</v>
      </c>
      <c r="G459" t="s">
        <v>54</v>
      </c>
      <c r="H459" s="3">
        <v>3645</v>
      </c>
    </row>
    <row r="460" spans="2:8" x14ac:dyDescent="0.3">
      <c r="B460" t="s">
        <v>1209</v>
      </c>
      <c r="C460" t="s">
        <v>1210</v>
      </c>
      <c r="D460" t="s">
        <v>1211</v>
      </c>
      <c r="E460" t="s">
        <v>22</v>
      </c>
      <c r="F460" t="s">
        <v>38</v>
      </c>
      <c r="G460" t="s">
        <v>54</v>
      </c>
      <c r="H460" s="3">
        <v>3645</v>
      </c>
    </row>
    <row r="461" spans="2:8" x14ac:dyDescent="0.3">
      <c r="B461" t="s">
        <v>1212</v>
      </c>
      <c r="C461" t="s">
        <v>1213</v>
      </c>
      <c r="D461" t="s">
        <v>1214</v>
      </c>
      <c r="E461" t="s">
        <v>22</v>
      </c>
      <c r="F461" t="s">
        <v>38</v>
      </c>
      <c r="G461" t="s">
        <v>54</v>
      </c>
      <c r="H461" s="3">
        <v>4578</v>
      </c>
    </row>
    <row r="462" spans="2:8" x14ac:dyDescent="0.3">
      <c r="B462" t="s">
        <v>1215</v>
      </c>
      <c r="C462" t="s">
        <v>1216</v>
      </c>
      <c r="D462" t="s">
        <v>1217</v>
      </c>
      <c r="E462" t="s">
        <v>22</v>
      </c>
      <c r="F462" t="s">
        <v>38</v>
      </c>
      <c r="G462" t="s">
        <v>54</v>
      </c>
      <c r="H462" s="3">
        <v>4578</v>
      </c>
    </row>
    <row r="463" spans="2:8" x14ac:dyDescent="0.3">
      <c r="B463" t="s">
        <v>1218</v>
      </c>
      <c r="C463" t="s">
        <v>1219</v>
      </c>
      <c r="D463" t="s">
        <v>1220</v>
      </c>
      <c r="E463" t="s">
        <v>22</v>
      </c>
      <c r="F463" t="s">
        <v>103</v>
      </c>
      <c r="G463" t="s">
        <v>54</v>
      </c>
      <c r="H463" s="3">
        <v>4578</v>
      </c>
    </row>
    <row r="464" spans="2:8" x14ac:dyDescent="0.3">
      <c r="B464" t="s">
        <v>1221</v>
      </c>
      <c r="C464" t="s">
        <v>1222</v>
      </c>
      <c r="D464" t="s">
        <v>1223</v>
      </c>
      <c r="E464" t="s">
        <v>22</v>
      </c>
      <c r="F464" t="s">
        <v>38</v>
      </c>
      <c r="G464" t="s">
        <v>54</v>
      </c>
      <c r="H464" s="3">
        <v>4469</v>
      </c>
    </row>
    <row r="465" spans="2:8" x14ac:dyDescent="0.3">
      <c r="B465" t="s">
        <v>1224</v>
      </c>
      <c r="C465" t="s">
        <v>1225</v>
      </c>
      <c r="D465" t="s">
        <v>1226</v>
      </c>
      <c r="E465" t="s">
        <v>22</v>
      </c>
      <c r="F465" t="s">
        <v>103</v>
      </c>
      <c r="G465" t="s">
        <v>54</v>
      </c>
      <c r="H465" s="3">
        <v>4469</v>
      </c>
    </row>
    <row r="466" spans="2:8" x14ac:dyDescent="0.3">
      <c r="B466" t="s">
        <v>1227</v>
      </c>
      <c r="C466" t="s">
        <v>1228</v>
      </c>
      <c r="D466" t="s">
        <v>1229</v>
      </c>
      <c r="E466" t="s">
        <v>22</v>
      </c>
      <c r="F466" t="s">
        <v>103</v>
      </c>
      <c r="G466" t="s">
        <v>54</v>
      </c>
      <c r="H466" s="3">
        <v>4469</v>
      </c>
    </row>
    <row r="467" spans="2:8" x14ac:dyDescent="0.3">
      <c r="B467" t="s">
        <v>1230</v>
      </c>
      <c r="C467" t="s">
        <v>1231</v>
      </c>
      <c r="D467" t="s">
        <v>1232</v>
      </c>
      <c r="E467" t="s">
        <v>22</v>
      </c>
      <c r="F467" t="s">
        <v>38</v>
      </c>
      <c r="G467" t="s">
        <v>54</v>
      </c>
      <c r="H467" s="3">
        <v>5017</v>
      </c>
    </row>
    <row r="468" spans="2:8" x14ac:dyDescent="0.3">
      <c r="B468" t="s">
        <v>1233</v>
      </c>
      <c r="C468" t="s">
        <v>1234</v>
      </c>
      <c r="D468" t="s">
        <v>1235</v>
      </c>
      <c r="E468" t="s">
        <v>22</v>
      </c>
      <c r="F468" t="s">
        <v>38</v>
      </c>
      <c r="G468" t="s">
        <v>54</v>
      </c>
      <c r="H468" s="3">
        <v>5017</v>
      </c>
    </row>
    <row r="469" spans="2:8" x14ac:dyDescent="0.3">
      <c r="B469" t="s">
        <v>1236</v>
      </c>
      <c r="C469" t="s">
        <v>1237</v>
      </c>
      <c r="D469" t="s">
        <v>1238</v>
      </c>
      <c r="E469" t="s">
        <v>22</v>
      </c>
      <c r="F469" t="s">
        <v>38</v>
      </c>
      <c r="G469" t="s">
        <v>54</v>
      </c>
      <c r="H469" s="3">
        <v>5017</v>
      </c>
    </row>
    <row r="470" spans="2:8" x14ac:dyDescent="0.3">
      <c r="B470" t="s">
        <v>1239</v>
      </c>
      <c r="C470" t="s">
        <v>1240</v>
      </c>
      <c r="D470" t="s">
        <v>1241</v>
      </c>
      <c r="E470" t="s">
        <v>22</v>
      </c>
      <c r="F470" t="s">
        <v>38</v>
      </c>
      <c r="G470" t="s">
        <v>54</v>
      </c>
      <c r="H470" s="3">
        <v>2691</v>
      </c>
    </row>
    <row r="471" spans="2:8" x14ac:dyDescent="0.3">
      <c r="B471" t="s">
        <v>1242</v>
      </c>
      <c r="C471" t="s">
        <v>1243</v>
      </c>
      <c r="D471" t="s">
        <v>1244</v>
      </c>
      <c r="E471" t="s">
        <v>22</v>
      </c>
      <c r="F471" t="s">
        <v>38</v>
      </c>
      <c r="G471" t="s">
        <v>54</v>
      </c>
      <c r="H471" s="3">
        <v>2691</v>
      </c>
    </row>
    <row r="472" spans="2:8" x14ac:dyDescent="0.3">
      <c r="B472" t="s">
        <v>1245</v>
      </c>
      <c r="C472" t="s">
        <v>1246</v>
      </c>
      <c r="D472" t="s">
        <v>1247</v>
      </c>
      <c r="E472" t="s">
        <v>22</v>
      </c>
      <c r="F472" t="s">
        <v>38</v>
      </c>
      <c r="G472" t="s">
        <v>54</v>
      </c>
      <c r="H472" s="3">
        <v>2691</v>
      </c>
    </row>
    <row r="473" spans="2:8" x14ac:dyDescent="0.3">
      <c r="B473" t="s">
        <v>1248</v>
      </c>
      <c r="C473" t="s">
        <v>1249</v>
      </c>
      <c r="D473" t="s">
        <v>1250</v>
      </c>
      <c r="E473" t="s">
        <v>22</v>
      </c>
      <c r="F473" t="s">
        <v>38</v>
      </c>
      <c r="G473" t="s">
        <v>54</v>
      </c>
      <c r="H473" s="3">
        <v>2581</v>
      </c>
    </row>
    <row r="474" spans="2:8" x14ac:dyDescent="0.3">
      <c r="B474" t="s">
        <v>1251</v>
      </c>
      <c r="C474" t="s">
        <v>1252</v>
      </c>
      <c r="D474" t="s">
        <v>1253</v>
      </c>
      <c r="E474" t="s">
        <v>22</v>
      </c>
      <c r="F474" t="s">
        <v>38</v>
      </c>
      <c r="G474" t="s">
        <v>54</v>
      </c>
      <c r="H474" s="3">
        <v>2581</v>
      </c>
    </row>
    <row r="475" spans="2:8" x14ac:dyDescent="0.3">
      <c r="B475" t="s">
        <v>1254</v>
      </c>
      <c r="C475" t="s">
        <v>1255</v>
      </c>
      <c r="D475" t="s">
        <v>1256</v>
      </c>
      <c r="E475" t="s">
        <v>22</v>
      </c>
      <c r="F475" t="s">
        <v>38</v>
      </c>
      <c r="G475" t="s">
        <v>54</v>
      </c>
      <c r="H475" s="3">
        <v>2581</v>
      </c>
    </row>
    <row r="476" spans="2:8" x14ac:dyDescent="0.3">
      <c r="B476" t="s">
        <v>1257</v>
      </c>
      <c r="C476" t="s">
        <v>1258</v>
      </c>
      <c r="D476" t="s">
        <v>1259</v>
      </c>
      <c r="E476" t="s">
        <v>22</v>
      </c>
      <c r="F476" t="s">
        <v>38</v>
      </c>
      <c r="G476" t="s">
        <v>54</v>
      </c>
      <c r="H476" s="3">
        <v>3949</v>
      </c>
    </row>
    <row r="477" spans="2:8" x14ac:dyDescent="0.3">
      <c r="B477" t="s">
        <v>1260</v>
      </c>
      <c r="C477" t="s">
        <v>1261</v>
      </c>
      <c r="D477" t="s">
        <v>1262</v>
      </c>
      <c r="E477" t="s">
        <v>22</v>
      </c>
      <c r="F477" t="s">
        <v>14</v>
      </c>
      <c r="G477" t="s">
        <v>54</v>
      </c>
      <c r="H477" s="3">
        <v>3949</v>
      </c>
    </row>
    <row r="478" spans="2:8" x14ac:dyDescent="0.3">
      <c r="B478" t="s">
        <v>1263</v>
      </c>
      <c r="C478" t="s">
        <v>1264</v>
      </c>
      <c r="D478" t="s">
        <v>1265</v>
      </c>
      <c r="E478" t="s">
        <v>22</v>
      </c>
      <c r="F478" t="s">
        <v>38</v>
      </c>
      <c r="G478" t="s">
        <v>54</v>
      </c>
      <c r="H478" s="3">
        <v>3949</v>
      </c>
    </row>
    <row r="479" spans="2:8" x14ac:dyDescent="0.3">
      <c r="B479" t="s">
        <v>1266</v>
      </c>
      <c r="C479" t="s">
        <v>1267</v>
      </c>
      <c r="D479" t="s">
        <v>1268</v>
      </c>
      <c r="E479" t="s">
        <v>22</v>
      </c>
      <c r="F479" t="s">
        <v>38</v>
      </c>
      <c r="G479" t="s">
        <v>54</v>
      </c>
      <c r="H479" s="3">
        <v>3556</v>
      </c>
    </row>
    <row r="480" spans="2:8" x14ac:dyDescent="0.3">
      <c r="B480" t="s">
        <v>1269</v>
      </c>
      <c r="C480" t="s">
        <v>1270</v>
      </c>
      <c r="D480" t="s">
        <v>1271</v>
      </c>
      <c r="E480" t="s">
        <v>22</v>
      </c>
      <c r="F480" t="s">
        <v>38</v>
      </c>
      <c r="G480" t="s">
        <v>54</v>
      </c>
      <c r="H480" s="3">
        <v>3556</v>
      </c>
    </row>
    <row r="481" spans="2:8" x14ac:dyDescent="0.3">
      <c r="B481" t="s">
        <v>1272</v>
      </c>
      <c r="C481" t="s">
        <v>1273</v>
      </c>
      <c r="D481" t="s">
        <v>1274</v>
      </c>
      <c r="E481" t="s">
        <v>22</v>
      </c>
      <c r="F481" t="s">
        <v>38</v>
      </c>
      <c r="G481" t="s">
        <v>54</v>
      </c>
      <c r="H481" s="3">
        <v>3556</v>
      </c>
    </row>
    <row r="482" spans="2:8" x14ac:dyDescent="0.3">
      <c r="B482" t="s">
        <v>1275</v>
      </c>
      <c r="C482" t="s">
        <v>1276</v>
      </c>
      <c r="D482" t="s">
        <v>1277</v>
      </c>
      <c r="E482" t="s">
        <v>22</v>
      </c>
      <c r="F482" t="s">
        <v>38</v>
      </c>
      <c r="G482" t="s">
        <v>54</v>
      </c>
      <c r="H482" s="3">
        <v>3446</v>
      </c>
    </row>
    <row r="483" spans="2:8" x14ac:dyDescent="0.3">
      <c r="B483" t="s">
        <v>1278</v>
      </c>
      <c r="C483" t="s">
        <v>1279</v>
      </c>
      <c r="D483" t="s">
        <v>1280</v>
      </c>
      <c r="E483" t="s">
        <v>22</v>
      </c>
      <c r="F483" t="s">
        <v>38</v>
      </c>
      <c r="G483" t="s">
        <v>54</v>
      </c>
      <c r="H483" s="3">
        <v>3446</v>
      </c>
    </row>
    <row r="484" spans="2:8" x14ac:dyDescent="0.3">
      <c r="B484" t="s">
        <v>1281</v>
      </c>
      <c r="C484" t="s">
        <v>1282</v>
      </c>
      <c r="D484" t="s">
        <v>1283</v>
      </c>
      <c r="E484" t="s">
        <v>22</v>
      </c>
      <c r="F484" t="s">
        <v>38</v>
      </c>
      <c r="G484" t="s">
        <v>54</v>
      </c>
      <c r="H484" s="3">
        <v>3446</v>
      </c>
    </row>
    <row r="485" spans="2:8" x14ac:dyDescent="0.3">
      <c r="B485" t="s">
        <v>1284</v>
      </c>
      <c r="C485" t="s">
        <v>1285</v>
      </c>
      <c r="D485" t="s">
        <v>1286</v>
      </c>
      <c r="E485" t="s">
        <v>22</v>
      </c>
      <c r="F485" t="s">
        <v>38</v>
      </c>
      <c r="G485" t="s">
        <v>54</v>
      </c>
      <c r="H485" s="3">
        <v>3885</v>
      </c>
    </row>
    <row r="486" spans="2:8" x14ac:dyDescent="0.3">
      <c r="B486" t="s">
        <v>1287</v>
      </c>
      <c r="C486" t="s">
        <v>1288</v>
      </c>
      <c r="D486" t="s">
        <v>1289</v>
      </c>
      <c r="E486" t="s">
        <v>22</v>
      </c>
      <c r="F486" t="s">
        <v>38</v>
      </c>
      <c r="G486" t="s">
        <v>54</v>
      </c>
      <c r="H486" s="3">
        <v>3885</v>
      </c>
    </row>
    <row r="487" spans="2:8" x14ac:dyDescent="0.3">
      <c r="B487" t="s">
        <v>1290</v>
      </c>
      <c r="C487" t="s">
        <v>1291</v>
      </c>
      <c r="D487" t="s">
        <v>1292</v>
      </c>
      <c r="E487" t="s">
        <v>22</v>
      </c>
      <c r="F487" t="s">
        <v>38</v>
      </c>
      <c r="G487" t="s">
        <v>54</v>
      </c>
      <c r="H487" s="3">
        <v>3885</v>
      </c>
    </row>
    <row r="488" spans="2:8" x14ac:dyDescent="0.3">
      <c r="B488" t="s">
        <v>1293</v>
      </c>
      <c r="C488" t="s">
        <v>1294</v>
      </c>
      <c r="D488" t="s">
        <v>1295</v>
      </c>
      <c r="E488" t="s">
        <v>22</v>
      </c>
      <c r="F488" t="s">
        <v>38</v>
      </c>
      <c r="G488" t="s">
        <v>54</v>
      </c>
      <c r="H488" s="3">
        <v>3650</v>
      </c>
    </row>
    <row r="489" spans="2:8" x14ac:dyDescent="0.3">
      <c r="B489" t="s">
        <v>1296</v>
      </c>
      <c r="C489" t="s">
        <v>1297</v>
      </c>
      <c r="D489" t="s">
        <v>1298</v>
      </c>
      <c r="E489" t="s">
        <v>22</v>
      </c>
      <c r="F489" t="s">
        <v>38</v>
      </c>
      <c r="G489" t="s">
        <v>54</v>
      </c>
      <c r="H489" s="3">
        <v>3650</v>
      </c>
    </row>
    <row r="490" spans="2:8" x14ac:dyDescent="0.3">
      <c r="B490" t="s">
        <v>1299</v>
      </c>
      <c r="C490" t="s">
        <v>1300</v>
      </c>
      <c r="D490" t="s">
        <v>1301</v>
      </c>
      <c r="E490" t="s">
        <v>22</v>
      </c>
      <c r="F490" t="s">
        <v>38</v>
      </c>
      <c r="G490" t="s">
        <v>54</v>
      </c>
      <c r="H490" s="3">
        <v>3650</v>
      </c>
    </row>
    <row r="491" spans="2:8" x14ac:dyDescent="0.3">
      <c r="B491" t="s">
        <v>1302</v>
      </c>
      <c r="C491" t="s">
        <v>1303</v>
      </c>
      <c r="D491" t="s">
        <v>1304</v>
      </c>
      <c r="E491" t="s">
        <v>22</v>
      </c>
      <c r="F491" t="s">
        <v>103</v>
      </c>
      <c r="G491" t="s">
        <v>54</v>
      </c>
      <c r="H491" s="3">
        <v>4516</v>
      </c>
    </row>
    <row r="492" spans="2:8" x14ac:dyDescent="0.3">
      <c r="B492" t="s">
        <v>1305</v>
      </c>
      <c r="C492" t="s">
        <v>1306</v>
      </c>
      <c r="D492" t="s">
        <v>1307</v>
      </c>
      <c r="E492" t="s">
        <v>22</v>
      </c>
      <c r="F492" t="s">
        <v>103</v>
      </c>
      <c r="G492" t="s">
        <v>54</v>
      </c>
      <c r="H492" s="3">
        <v>4516</v>
      </c>
    </row>
    <row r="493" spans="2:8" x14ac:dyDescent="0.3">
      <c r="B493" t="s">
        <v>1308</v>
      </c>
      <c r="C493" t="s">
        <v>1309</v>
      </c>
      <c r="D493" t="s">
        <v>1310</v>
      </c>
      <c r="E493" t="s">
        <v>22</v>
      </c>
      <c r="F493" t="s">
        <v>103</v>
      </c>
      <c r="G493" t="s">
        <v>54</v>
      </c>
      <c r="H493" s="3">
        <v>4516</v>
      </c>
    </row>
    <row r="494" spans="2:8" x14ac:dyDescent="0.3">
      <c r="B494" t="s">
        <v>1311</v>
      </c>
      <c r="C494" t="s">
        <v>1312</v>
      </c>
      <c r="D494" t="s">
        <v>1313</v>
      </c>
      <c r="E494" t="s">
        <v>22</v>
      </c>
      <c r="F494" t="s">
        <v>38</v>
      </c>
      <c r="G494" t="s">
        <v>15</v>
      </c>
      <c r="H494" s="3">
        <v>2374</v>
      </c>
    </row>
    <row r="495" spans="2:8" x14ac:dyDescent="0.3">
      <c r="B495" t="s">
        <v>1314</v>
      </c>
      <c r="C495" t="s">
        <v>1315</v>
      </c>
      <c r="D495" t="s">
        <v>1316</v>
      </c>
      <c r="E495" t="s">
        <v>22</v>
      </c>
      <c r="F495" t="s">
        <v>38</v>
      </c>
      <c r="G495" t="s">
        <v>15</v>
      </c>
      <c r="H495" s="3">
        <v>2981</v>
      </c>
    </row>
    <row r="496" spans="2:8" x14ac:dyDescent="0.3">
      <c r="B496" t="s">
        <v>1317</v>
      </c>
      <c r="C496" t="s">
        <v>1318</v>
      </c>
      <c r="D496" t="s">
        <v>1319</v>
      </c>
      <c r="E496" t="s">
        <v>22</v>
      </c>
      <c r="F496" t="s">
        <v>38</v>
      </c>
      <c r="G496" t="s">
        <v>15</v>
      </c>
      <c r="H496" s="3">
        <v>4096</v>
      </c>
    </row>
    <row r="497" spans="2:8" x14ac:dyDescent="0.3">
      <c r="B497" t="s">
        <v>1320</v>
      </c>
      <c r="C497" t="s">
        <v>1321</v>
      </c>
      <c r="D497" t="s">
        <v>1322</v>
      </c>
      <c r="E497" t="s">
        <v>22</v>
      </c>
      <c r="F497" t="s">
        <v>38</v>
      </c>
      <c r="G497" t="s">
        <v>15</v>
      </c>
      <c r="H497" s="3">
        <v>5100</v>
      </c>
    </row>
    <row r="498" spans="2:8" x14ac:dyDescent="0.3">
      <c r="B498" t="s">
        <v>1323</v>
      </c>
      <c r="C498" t="s">
        <v>1324</v>
      </c>
      <c r="D498" t="s">
        <v>1325</v>
      </c>
      <c r="E498" t="s">
        <v>22</v>
      </c>
      <c r="F498" t="s">
        <v>38</v>
      </c>
      <c r="G498" t="s">
        <v>15</v>
      </c>
      <c r="H498" s="3">
        <v>3536</v>
      </c>
    </row>
    <row r="499" spans="2:8" x14ac:dyDescent="0.3">
      <c r="B499" t="s">
        <v>1326</v>
      </c>
      <c r="C499" t="s">
        <v>1327</v>
      </c>
      <c r="D499" t="s">
        <v>1328</v>
      </c>
      <c r="E499" t="s">
        <v>22</v>
      </c>
      <c r="F499" t="s">
        <v>38</v>
      </c>
      <c r="G499" t="s">
        <v>15</v>
      </c>
      <c r="H499" s="3">
        <v>3239</v>
      </c>
    </row>
    <row r="500" spans="2:8" x14ac:dyDescent="0.3">
      <c r="B500" t="s">
        <v>1329</v>
      </c>
      <c r="C500" t="s">
        <v>1330</v>
      </c>
      <c r="D500" t="s">
        <v>1331</v>
      </c>
      <c r="E500" t="s">
        <v>22</v>
      </c>
      <c r="F500" t="s">
        <v>38</v>
      </c>
      <c r="G500" t="s">
        <v>15</v>
      </c>
      <c r="H500" s="3">
        <v>4081</v>
      </c>
    </row>
    <row r="501" spans="2:8" x14ac:dyDescent="0.3">
      <c r="B501" t="s">
        <v>1332</v>
      </c>
      <c r="C501" t="s">
        <v>1333</v>
      </c>
      <c r="D501" t="s">
        <v>1334</v>
      </c>
      <c r="E501" t="s">
        <v>22</v>
      </c>
      <c r="F501" t="s">
        <v>38</v>
      </c>
      <c r="G501" t="s">
        <v>15</v>
      </c>
      <c r="H501" s="3">
        <v>4595</v>
      </c>
    </row>
    <row r="502" spans="2:8" x14ac:dyDescent="0.3">
      <c r="B502" t="s">
        <v>1335</v>
      </c>
      <c r="C502" t="s">
        <v>1336</v>
      </c>
      <c r="D502" t="s">
        <v>1337</v>
      </c>
      <c r="E502" t="s">
        <v>22</v>
      </c>
      <c r="F502" t="s">
        <v>14</v>
      </c>
      <c r="G502" t="s">
        <v>15</v>
      </c>
      <c r="H502" s="3">
        <v>1295</v>
      </c>
    </row>
    <row r="503" spans="2:8" x14ac:dyDescent="0.3">
      <c r="B503" t="s">
        <v>1338</v>
      </c>
      <c r="C503" t="s">
        <v>1339</v>
      </c>
      <c r="D503" t="s">
        <v>1340</v>
      </c>
      <c r="E503" t="s">
        <v>22</v>
      </c>
      <c r="F503" t="s">
        <v>38</v>
      </c>
      <c r="G503" t="s">
        <v>15</v>
      </c>
      <c r="H503" s="3">
        <v>2413</v>
      </c>
    </row>
    <row r="504" spans="2:8" x14ac:dyDescent="0.3">
      <c r="B504" t="s">
        <v>1341</v>
      </c>
      <c r="C504" t="s">
        <v>1342</v>
      </c>
      <c r="D504" t="s">
        <v>1343</v>
      </c>
      <c r="E504" t="s">
        <v>22</v>
      </c>
      <c r="F504" t="s">
        <v>38</v>
      </c>
      <c r="G504" t="s">
        <v>15</v>
      </c>
      <c r="H504" s="3">
        <v>1755</v>
      </c>
    </row>
    <row r="505" spans="2:8" x14ac:dyDescent="0.3">
      <c r="B505" t="s">
        <v>1344</v>
      </c>
      <c r="C505" t="s">
        <v>1345</v>
      </c>
      <c r="D505" t="s">
        <v>1346</v>
      </c>
      <c r="E505" t="s">
        <v>22</v>
      </c>
      <c r="F505" t="s">
        <v>38</v>
      </c>
      <c r="G505" t="s">
        <v>15</v>
      </c>
      <c r="H505" s="3">
        <v>4058</v>
      </c>
    </row>
    <row r="506" spans="2:8" x14ac:dyDescent="0.3">
      <c r="B506" t="s">
        <v>1347</v>
      </c>
      <c r="C506" t="s">
        <v>1348</v>
      </c>
      <c r="D506" t="s">
        <v>1349</v>
      </c>
      <c r="E506" t="s">
        <v>22</v>
      </c>
      <c r="F506" t="s">
        <v>38</v>
      </c>
      <c r="G506" t="s">
        <v>15</v>
      </c>
      <c r="H506" s="3">
        <v>3071</v>
      </c>
    </row>
    <row r="507" spans="2:8" x14ac:dyDescent="0.3">
      <c r="B507" t="s">
        <v>1350</v>
      </c>
      <c r="C507" t="s">
        <v>1351</v>
      </c>
      <c r="D507" t="s">
        <v>1352</v>
      </c>
      <c r="E507" t="s">
        <v>22</v>
      </c>
      <c r="F507" t="s">
        <v>38</v>
      </c>
      <c r="G507" t="s">
        <v>54</v>
      </c>
      <c r="H507" s="3">
        <v>3918</v>
      </c>
    </row>
    <row r="508" spans="2:8" x14ac:dyDescent="0.3">
      <c r="B508" t="s">
        <v>1353</v>
      </c>
      <c r="C508" t="s">
        <v>1354</v>
      </c>
      <c r="D508" t="s">
        <v>1355</v>
      </c>
      <c r="E508" t="s">
        <v>22</v>
      </c>
      <c r="F508" t="s">
        <v>38</v>
      </c>
      <c r="G508" t="s">
        <v>54</v>
      </c>
      <c r="H508" s="3">
        <v>5276</v>
      </c>
    </row>
    <row r="509" spans="2:8" x14ac:dyDescent="0.3">
      <c r="B509" t="s">
        <v>1356</v>
      </c>
      <c r="C509" t="s">
        <v>1357</v>
      </c>
      <c r="D509" t="s">
        <v>1358</v>
      </c>
      <c r="E509" t="s">
        <v>22</v>
      </c>
      <c r="F509" t="s">
        <v>38</v>
      </c>
      <c r="G509" t="s">
        <v>15</v>
      </c>
      <c r="H509" s="3">
        <v>3721</v>
      </c>
    </row>
    <row r="510" spans="2:8" x14ac:dyDescent="0.3">
      <c r="B510" t="s">
        <v>1359</v>
      </c>
      <c r="C510" t="s">
        <v>1360</v>
      </c>
      <c r="D510" t="s">
        <v>1361</v>
      </c>
      <c r="E510" t="s">
        <v>22</v>
      </c>
      <c r="F510" t="s">
        <v>38</v>
      </c>
      <c r="G510" t="s">
        <v>15</v>
      </c>
      <c r="H510" s="3">
        <v>5079</v>
      </c>
    </row>
    <row r="511" spans="2:8" x14ac:dyDescent="0.3">
      <c r="B511" t="s">
        <v>1362</v>
      </c>
      <c r="C511" t="s">
        <v>1363</v>
      </c>
      <c r="D511" t="s">
        <v>1364</v>
      </c>
      <c r="E511" t="s">
        <v>22</v>
      </c>
      <c r="F511" t="s">
        <v>14</v>
      </c>
      <c r="G511" t="s">
        <v>15</v>
      </c>
      <c r="H511" s="3">
        <v>1317</v>
      </c>
    </row>
    <row r="512" spans="2:8" x14ac:dyDescent="0.3">
      <c r="B512" t="s">
        <v>1365</v>
      </c>
      <c r="C512" t="s">
        <v>1366</v>
      </c>
      <c r="D512" t="s">
        <v>1367</v>
      </c>
      <c r="E512" t="s">
        <v>22</v>
      </c>
      <c r="F512" t="s">
        <v>14</v>
      </c>
      <c r="G512" t="s">
        <v>15</v>
      </c>
      <c r="H512" s="3">
        <v>3721</v>
      </c>
    </row>
    <row r="513" spans="2:8" x14ac:dyDescent="0.3">
      <c r="B513" t="s">
        <v>1368</v>
      </c>
      <c r="C513" t="s">
        <v>1369</v>
      </c>
      <c r="D513" t="s">
        <v>1370</v>
      </c>
      <c r="E513" t="s">
        <v>22</v>
      </c>
      <c r="F513" t="s">
        <v>38</v>
      </c>
      <c r="G513" t="s">
        <v>54</v>
      </c>
      <c r="H513" s="3">
        <v>2684</v>
      </c>
    </row>
    <row r="514" spans="2:8" x14ac:dyDescent="0.3">
      <c r="B514" t="s">
        <v>1371</v>
      </c>
      <c r="C514" t="s">
        <v>1372</v>
      </c>
      <c r="D514" t="s">
        <v>1373</v>
      </c>
      <c r="E514" t="s">
        <v>22</v>
      </c>
      <c r="F514" t="s">
        <v>38</v>
      </c>
      <c r="G514" t="s">
        <v>54</v>
      </c>
      <c r="H514" s="3">
        <v>2062</v>
      </c>
    </row>
    <row r="515" spans="2:8" x14ac:dyDescent="0.3">
      <c r="B515" t="s">
        <v>1374</v>
      </c>
      <c r="C515" t="s">
        <v>1375</v>
      </c>
      <c r="D515" t="s">
        <v>1376</v>
      </c>
      <c r="E515" t="s">
        <v>22</v>
      </c>
      <c r="F515" t="s">
        <v>38</v>
      </c>
      <c r="G515" t="s">
        <v>54</v>
      </c>
      <c r="H515" s="3">
        <v>4375</v>
      </c>
    </row>
    <row r="516" spans="2:8" x14ac:dyDescent="0.3">
      <c r="B516" t="s">
        <v>1377</v>
      </c>
      <c r="C516" t="s">
        <v>1378</v>
      </c>
      <c r="D516" t="s">
        <v>1379</v>
      </c>
      <c r="E516" t="s">
        <v>22</v>
      </c>
      <c r="F516" t="s">
        <v>38</v>
      </c>
      <c r="G516" t="s">
        <v>54</v>
      </c>
      <c r="H516" s="3">
        <v>3473</v>
      </c>
    </row>
    <row r="517" spans="2:8" x14ac:dyDescent="0.3">
      <c r="B517" t="s">
        <v>1380</v>
      </c>
      <c r="C517" t="s">
        <v>1381</v>
      </c>
      <c r="D517" t="s">
        <v>1382</v>
      </c>
      <c r="E517" t="s">
        <v>22</v>
      </c>
      <c r="F517" t="s">
        <v>14</v>
      </c>
      <c r="G517" t="s">
        <v>54</v>
      </c>
      <c r="H517" s="3">
        <v>2233</v>
      </c>
    </row>
    <row r="518" spans="2:8" x14ac:dyDescent="0.3">
      <c r="B518" t="s">
        <v>1383</v>
      </c>
      <c r="C518" t="s">
        <v>1384</v>
      </c>
      <c r="D518" t="s">
        <v>1385</v>
      </c>
      <c r="E518" t="s">
        <v>22</v>
      </c>
      <c r="F518" t="s">
        <v>14</v>
      </c>
      <c r="G518" t="s">
        <v>54</v>
      </c>
      <c r="H518" s="3">
        <v>1669</v>
      </c>
    </row>
    <row r="519" spans="2:8" x14ac:dyDescent="0.3">
      <c r="B519" t="s">
        <v>1386</v>
      </c>
      <c r="C519" t="s">
        <v>1387</v>
      </c>
      <c r="D519" t="s">
        <v>1388</v>
      </c>
      <c r="E519" t="s">
        <v>22</v>
      </c>
      <c r="F519" t="s">
        <v>14</v>
      </c>
      <c r="G519" t="s">
        <v>54</v>
      </c>
      <c r="H519" s="3">
        <v>3817</v>
      </c>
    </row>
    <row r="520" spans="2:8" x14ac:dyDescent="0.3">
      <c r="B520" t="s">
        <v>1389</v>
      </c>
      <c r="C520" t="s">
        <v>1390</v>
      </c>
      <c r="D520" t="s">
        <v>1391</v>
      </c>
      <c r="E520" t="s">
        <v>22</v>
      </c>
      <c r="F520" t="s">
        <v>14</v>
      </c>
      <c r="G520" t="s">
        <v>54</v>
      </c>
      <c r="H520" s="3">
        <v>2571</v>
      </c>
    </row>
    <row r="521" spans="2:8" x14ac:dyDescent="0.3">
      <c r="B521" t="s">
        <v>1392</v>
      </c>
      <c r="C521" t="s">
        <v>1393</v>
      </c>
      <c r="D521" t="s">
        <v>1394</v>
      </c>
      <c r="E521" t="s">
        <v>22</v>
      </c>
      <c r="F521" t="s">
        <v>14</v>
      </c>
      <c r="G521" t="s">
        <v>54</v>
      </c>
      <c r="H521" s="3">
        <v>3935</v>
      </c>
    </row>
    <row r="522" spans="2:8" x14ac:dyDescent="0.3">
      <c r="B522" t="s">
        <v>1395</v>
      </c>
      <c r="C522" t="s">
        <v>1396</v>
      </c>
      <c r="D522" t="s">
        <v>1397</v>
      </c>
      <c r="E522" t="s">
        <v>22</v>
      </c>
      <c r="F522" t="s">
        <v>14</v>
      </c>
      <c r="G522" t="s">
        <v>54</v>
      </c>
      <c r="H522" s="3">
        <v>4815</v>
      </c>
    </row>
    <row r="523" spans="2:8" x14ac:dyDescent="0.3">
      <c r="B523" t="s">
        <v>1398</v>
      </c>
      <c r="C523" t="s">
        <v>1399</v>
      </c>
      <c r="D523" t="s">
        <v>1400</v>
      </c>
      <c r="E523" t="s">
        <v>22</v>
      </c>
      <c r="F523" t="s">
        <v>14</v>
      </c>
      <c r="G523" t="s">
        <v>54</v>
      </c>
      <c r="H523" s="3">
        <v>3619</v>
      </c>
    </row>
    <row r="524" spans="2:8" x14ac:dyDescent="0.3">
      <c r="B524" t="s">
        <v>1401</v>
      </c>
      <c r="C524" t="s">
        <v>1402</v>
      </c>
      <c r="D524" t="s">
        <v>1403</v>
      </c>
      <c r="E524" t="s">
        <v>22</v>
      </c>
      <c r="F524" t="s">
        <v>14</v>
      </c>
      <c r="G524" t="s">
        <v>54</v>
      </c>
      <c r="H524" s="3">
        <v>4618</v>
      </c>
    </row>
    <row r="525" spans="2:8" x14ac:dyDescent="0.3">
      <c r="B525" t="s">
        <v>1404</v>
      </c>
      <c r="C525" t="s">
        <v>1405</v>
      </c>
      <c r="D525" t="s">
        <v>1406</v>
      </c>
      <c r="E525" t="s">
        <v>22</v>
      </c>
      <c r="F525" t="s">
        <v>14</v>
      </c>
      <c r="G525" t="s">
        <v>15</v>
      </c>
      <c r="H525" s="3">
        <v>3323</v>
      </c>
    </row>
    <row r="526" spans="2:8" x14ac:dyDescent="0.3">
      <c r="B526" t="s">
        <v>1407</v>
      </c>
      <c r="C526" t="s">
        <v>1408</v>
      </c>
      <c r="D526" t="s">
        <v>1409</v>
      </c>
      <c r="E526" t="s">
        <v>22</v>
      </c>
      <c r="F526" t="s">
        <v>14</v>
      </c>
      <c r="G526" t="s">
        <v>15</v>
      </c>
      <c r="H526" s="3">
        <v>4545</v>
      </c>
    </row>
    <row r="527" spans="2:8" x14ac:dyDescent="0.3">
      <c r="B527" t="s">
        <v>1410</v>
      </c>
      <c r="C527" t="s">
        <v>1411</v>
      </c>
      <c r="D527" t="s">
        <v>1412</v>
      </c>
      <c r="E527" t="s">
        <v>22</v>
      </c>
      <c r="F527" t="s">
        <v>14</v>
      </c>
      <c r="G527" t="s">
        <v>15</v>
      </c>
      <c r="H527" s="3">
        <v>3417</v>
      </c>
    </row>
    <row r="528" spans="2:8" x14ac:dyDescent="0.3">
      <c r="B528" t="s">
        <v>1413</v>
      </c>
      <c r="C528" t="s">
        <v>1414</v>
      </c>
      <c r="D528" t="s">
        <v>1415</v>
      </c>
      <c r="E528" t="s">
        <v>22</v>
      </c>
      <c r="F528" t="s">
        <v>14</v>
      </c>
      <c r="G528" t="s">
        <v>15</v>
      </c>
      <c r="H528" s="3">
        <v>4545</v>
      </c>
    </row>
    <row r="529" spans="2:8" x14ac:dyDescent="0.3">
      <c r="B529" t="s">
        <v>1416</v>
      </c>
      <c r="C529" t="s">
        <v>1417</v>
      </c>
      <c r="D529" t="s">
        <v>1418</v>
      </c>
      <c r="E529" t="s">
        <v>22</v>
      </c>
      <c r="F529" t="s">
        <v>14</v>
      </c>
      <c r="G529" t="s">
        <v>15</v>
      </c>
      <c r="H529" s="3">
        <v>3041</v>
      </c>
    </row>
    <row r="530" spans="2:8" x14ac:dyDescent="0.3">
      <c r="B530" t="s">
        <v>1419</v>
      </c>
      <c r="C530" t="s">
        <v>1420</v>
      </c>
      <c r="D530" t="s">
        <v>1421</v>
      </c>
      <c r="E530" t="s">
        <v>22</v>
      </c>
      <c r="F530" t="s">
        <v>14</v>
      </c>
      <c r="G530" t="s">
        <v>15</v>
      </c>
      <c r="H530" s="3">
        <v>2572</v>
      </c>
    </row>
    <row r="531" spans="2:8" x14ac:dyDescent="0.3">
      <c r="B531" t="s">
        <v>1422</v>
      </c>
      <c r="C531" t="s">
        <v>1423</v>
      </c>
      <c r="D531" t="s">
        <v>1424</v>
      </c>
      <c r="E531" t="s">
        <v>22</v>
      </c>
      <c r="F531" t="s">
        <v>14</v>
      </c>
      <c r="G531" t="s">
        <v>15</v>
      </c>
      <c r="H531" s="3">
        <v>2429</v>
      </c>
    </row>
    <row r="532" spans="2:8" x14ac:dyDescent="0.3">
      <c r="B532" t="s">
        <v>1425</v>
      </c>
      <c r="C532" t="s">
        <v>1426</v>
      </c>
      <c r="D532" t="s">
        <v>1427</v>
      </c>
      <c r="E532" t="s">
        <v>22</v>
      </c>
      <c r="F532" t="s">
        <v>14</v>
      </c>
      <c r="G532" t="s">
        <v>15</v>
      </c>
      <c r="H532" s="3">
        <v>4201</v>
      </c>
    </row>
    <row r="533" spans="2:8" x14ac:dyDescent="0.3">
      <c r="B533" t="s">
        <v>1428</v>
      </c>
      <c r="C533" t="s">
        <v>1429</v>
      </c>
      <c r="D533" t="s">
        <v>1430</v>
      </c>
      <c r="E533" t="s">
        <v>22</v>
      </c>
      <c r="F533" t="s">
        <v>14</v>
      </c>
      <c r="G533" t="s">
        <v>15</v>
      </c>
      <c r="H533" s="3">
        <v>3801</v>
      </c>
    </row>
    <row r="534" spans="2:8" x14ac:dyDescent="0.3">
      <c r="B534" t="s">
        <v>1431</v>
      </c>
      <c r="C534" t="s">
        <v>1432</v>
      </c>
      <c r="D534" t="s">
        <v>1433</v>
      </c>
      <c r="E534" t="s">
        <v>22</v>
      </c>
      <c r="F534" t="s">
        <v>14</v>
      </c>
      <c r="G534" t="s">
        <v>15</v>
      </c>
      <c r="H534" s="3">
        <v>6523</v>
      </c>
    </row>
    <row r="535" spans="2:8" x14ac:dyDescent="0.3">
      <c r="B535" t="s">
        <v>1434</v>
      </c>
      <c r="C535" t="s">
        <v>1435</v>
      </c>
      <c r="D535" t="s">
        <v>1436</v>
      </c>
      <c r="E535" t="s">
        <v>22</v>
      </c>
      <c r="F535" t="s">
        <v>38</v>
      </c>
      <c r="G535" t="s">
        <v>54</v>
      </c>
      <c r="H535" s="3">
        <v>1948</v>
      </c>
    </row>
    <row r="536" spans="2:8" x14ac:dyDescent="0.3">
      <c r="B536" t="s">
        <v>1437</v>
      </c>
      <c r="C536" t="s">
        <v>1438</v>
      </c>
      <c r="D536" t="s">
        <v>1439</v>
      </c>
      <c r="E536" t="s">
        <v>22</v>
      </c>
      <c r="F536" t="s">
        <v>38</v>
      </c>
      <c r="G536" t="s">
        <v>54</v>
      </c>
      <c r="H536" s="3">
        <v>1948</v>
      </c>
    </row>
    <row r="537" spans="2:8" x14ac:dyDescent="0.3">
      <c r="B537" t="s">
        <v>1440</v>
      </c>
      <c r="C537" t="s">
        <v>1441</v>
      </c>
      <c r="D537" t="s">
        <v>1442</v>
      </c>
      <c r="E537" t="s">
        <v>22</v>
      </c>
      <c r="F537" t="s">
        <v>38</v>
      </c>
      <c r="G537" t="s">
        <v>54</v>
      </c>
      <c r="H537" s="3">
        <v>1948</v>
      </c>
    </row>
    <row r="538" spans="2:8" x14ac:dyDescent="0.3">
      <c r="B538" t="s">
        <v>1443</v>
      </c>
      <c r="C538" t="s">
        <v>1444</v>
      </c>
      <c r="D538" t="s">
        <v>1445</v>
      </c>
      <c r="E538" t="s">
        <v>22</v>
      </c>
      <c r="F538" t="s">
        <v>38</v>
      </c>
      <c r="G538" t="s">
        <v>54</v>
      </c>
      <c r="H538" s="3">
        <v>3155</v>
      </c>
    </row>
    <row r="539" spans="2:8" x14ac:dyDescent="0.3">
      <c r="B539" t="s">
        <v>1446</v>
      </c>
      <c r="C539" t="s">
        <v>1447</v>
      </c>
      <c r="D539" t="s">
        <v>1448</v>
      </c>
      <c r="E539" t="s">
        <v>22</v>
      </c>
      <c r="F539" t="s">
        <v>38</v>
      </c>
      <c r="G539" t="s">
        <v>54</v>
      </c>
      <c r="H539" s="3">
        <v>3155</v>
      </c>
    </row>
    <row r="540" spans="2:8" x14ac:dyDescent="0.3">
      <c r="B540" t="s">
        <v>1449</v>
      </c>
      <c r="C540" t="s">
        <v>1450</v>
      </c>
      <c r="D540" t="s">
        <v>1451</v>
      </c>
      <c r="E540" t="s">
        <v>22</v>
      </c>
      <c r="F540" t="s">
        <v>38</v>
      </c>
      <c r="G540" t="s">
        <v>54</v>
      </c>
      <c r="H540" s="3">
        <v>3155</v>
      </c>
    </row>
    <row r="541" spans="2:8" x14ac:dyDescent="0.3">
      <c r="B541" t="s">
        <v>1452</v>
      </c>
      <c r="C541" t="s">
        <v>1453</v>
      </c>
      <c r="D541" t="s">
        <v>1454</v>
      </c>
      <c r="E541" t="s">
        <v>22</v>
      </c>
      <c r="F541" t="s">
        <v>38</v>
      </c>
      <c r="G541" t="s">
        <v>54</v>
      </c>
      <c r="H541" s="3">
        <v>3135</v>
      </c>
    </row>
    <row r="542" spans="2:8" x14ac:dyDescent="0.3">
      <c r="B542" t="s">
        <v>1455</v>
      </c>
      <c r="C542" t="s">
        <v>1456</v>
      </c>
      <c r="D542" t="s">
        <v>1457</v>
      </c>
      <c r="E542" t="s">
        <v>22</v>
      </c>
      <c r="F542" t="s">
        <v>38</v>
      </c>
      <c r="G542" t="s">
        <v>54</v>
      </c>
      <c r="H542" s="3">
        <v>3135</v>
      </c>
    </row>
    <row r="543" spans="2:8" x14ac:dyDescent="0.3">
      <c r="B543" t="s">
        <v>1458</v>
      </c>
      <c r="C543" t="s">
        <v>1459</v>
      </c>
      <c r="D543" t="s">
        <v>1460</v>
      </c>
      <c r="E543" t="s">
        <v>22</v>
      </c>
      <c r="F543" t="s">
        <v>38</v>
      </c>
      <c r="G543" t="s">
        <v>54</v>
      </c>
      <c r="H543" s="3">
        <v>3135</v>
      </c>
    </row>
    <row r="544" spans="2:8" x14ac:dyDescent="0.3">
      <c r="B544" t="s">
        <v>1461</v>
      </c>
      <c r="C544" t="s">
        <v>1462</v>
      </c>
      <c r="D544" t="s">
        <v>1463</v>
      </c>
      <c r="E544" t="s">
        <v>22</v>
      </c>
      <c r="F544" t="s">
        <v>38</v>
      </c>
      <c r="G544" t="s">
        <v>54</v>
      </c>
      <c r="H544" s="3">
        <v>5184</v>
      </c>
    </row>
    <row r="545" spans="2:8" x14ac:dyDescent="0.3">
      <c r="B545" t="s">
        <v>1464</v>
      </c>
      <c r="C545" t="s">
        <v>1465</v>
      </c>
      <c r="D545" t="s">
        <v>1466</v>
      </c>
      <c r="E545" t="s">
        <v>22</v>
      </c>
      <c r="F545" t="s">
        <v>38</v>
      </c>
      <c r="G545" t="s">
        <v>54</v>
      </c>
      <c r="H545" s="3">
        <v>5184</v>
      </c>
    </row>
    <row r="546" spans="2:8" x14ac:dyDescent="0.3">
      <c r="B546" t="s">
        <v>1467</v>
      </c>
      <c r="C546" t="s">
        <v>1468</v>
      </c>
      <c r="D546" t="s">
        <v>1469</v>
      </c>
      <c r="E546" t="s">
        <v>22</v>
      </c>
      <c r="F546" t="s">
        <v>38</v>
      </c>
      <c r="G546" t="s">
        <v>54</v>
      </c>
      <c r="H546" s="3">
        <v>5184</v>
      </c>
    </row>
    <row r="547" spans="2:8" x14ac:dyDescent="0.3">
      <c r="B547" t="s">
        <v>1470</v>
      </c>
      <c r="C547" t="s">
        <v>1471</v>
      </c>
      <c r="D547" t="s">
        <v>1472</v>
      </c>
      <c r="E547" t="s">
        <v>22</v>
      </c>
      <c r="F547" t="s">
        <v>14</v>
      </c>
      <c r="G547" t="s">
        <v>54</v>
      </c>
      <c r="H547" s="3">
        <v>1502</v>
      </c>
    </row>
    <row r="548" spans="2:8" x14ac:dyDescent="0.3">
      <c r="B548" t="s">
        <v>1473</v>
      </c>
      <c r="C548" t="s">
        <v>1474</v>
      </c>
      <c r="D548" t="s">
        <v>1475</v>
      </c>
      <c r="E548" t="s">
        <v>22</v>
      </c>
      <c r="F548" t="s">
        <v>14</v>
      </c>
      <c r="G548" t="s">
        <v>54</v>
      </c>
      <c r="H548" s="3">
        <v>1502</v>
      </c>
    </row>
    <row r="549" spans="2:8" x14ac:dyDescent="0.3">
      <c r="B549" t="s">
        <v>1476</v>
      </c>
      <c r="C549" t="s">
        <v>1477</v>
      </c>
      <c r="D549" t="s">
        <v>1478</v>
      </c>
      <c r="E549" t="s">
        <v>22</v>
      </c>
      <c r="F549" t="s">
        <v>14</v>
      </c>
      <c r="G549" t="s">
        <v>54</v>
      </c>
      <c r="H549" s="3">
        <v>1502</v>
      </c>
    </row>
    <row r="550" spans="2:8" x14ac:dyDescent="0.3">
      <c r="B550" t="s">
        <v>1479</v>
      </c>
      <c r="C550" t="s">
        <v>1480</v>
      </c>
      <c r="D550" t="s">
        <v>1481</v>
      </c>
      <c r="E550" t="s">
        <v>22</v>
      </c>
      <c r="F550" t="s">
        <v>14</v>
      </c>
      <c r="G550" t="s">
        <v>54</v>
      </c>
      <c r="H550" s="3">
        <v>2697</v>
      </c>
    </row>
    <row r="551" spans="2:8" x14ac:dyDescent="0.3">
      <c r="B551" t="s">
        <v>1482</v>
      </c>
      <c r="C551" t="s">
        <v>1483</v>
      </c>
      <c r="D551" t="s">
        <v>1484</v>
      </c>
      <c r="E551" t="s">
        <v>22</v>
      </c>
      <c r="F551" t="s">
        <v>14</v>
      </c>
      <c r="G551" t="s">
        <v>54</v>
      </c>
      <c r="H551" s="3">
        <v>2697</v>
      </c>
    </row>
    <row r="552" spans="2:8" x14ac:dyDescent="0.3">
      <c r="B552" t="s">
        <v>1485</v>
      </c>
      <c r="C552" t="s">
        <v>1486</v>
      </c>
      <c r="D552" t="s">
        <v>1487</v>
      </c>
      <c r="E552" t="s">
        <v>22</v>
      </c>
      <c r="F552" t="s">
        <v>14</v>
      </c>
      <c r="G552" t="s">
        <v>54</v>
      </c>
      <c r="H552" s="3">
        <v>2697</v>
      </c>
    </row>
    <row r="553" spans="2:8" x14ac:dyDescent="0.3">
      <c r="B553" t="s">
        <v>1488</v>
      </c>
      <c r="C553" t="s">
        <v>1489</v>
      </c>
      <c r="D553" t="s">
        <v>1490</v>
      </c>
      <c r="E553" t="s">
        <v>22</v>
      </c>
      <c r="F553" t="s">
        <v>14</v>
      </c>
      <c r="G553" t="s">
        <v>54</v>
      </c>
      <c r="H553" s="3">
        <v>2768</v>
      </c>
    </row>
    <row r="554" spans="2:8" x14ac:dyDescent="0.3">
      <c r="B554" t="s">
        <v>1491</v>
      </c>
      <c r="C554" t="s">
        <v>1492</v>
      </c>
      <c r="D554" t="s">
        <v>1493</v>
      </c>
      <c r="E554" t="s">
        <v>22</v>
      </c>
      <c r="F554" t="s">
        <v>14</v>
      </c>
      <c r="G554" t="s">
        <v>54</v>
      </c>
      <c r="H554" s="3">
        <v>2768</v>
      </c>
    </row>
    <row r="555" spans="2:8" x14ac:dyDescent="0.3">
      <c r="B555" t="s">
        <v>1494</v>
      </c>
      <c r="C555" t="s">
        <v>1495</v>
      </c>
      <c r="D555" t="s">
        <v>1496</v>
      </c>
      <c r="E555" t="s">
        <v>22</v>
      </c>
      <c r="F555" t="s">
        <v>14</v>
      </c>
      <c r="G555" t="s">
        <v>54</v>
      </c>
      <c r="H555" s="3">
        <v>2768</v>
      </c>
    </row>
    <row r="556" spans="2:8" x14ac:dyDescent="0.3">
      <c r="B556" t="s">
        <v>1497</v>
      </c>
      <c r="C556" t="s">
        <v>1498</v>
      </c>
      <c r="D556" t="s">
        <v>1499</v>
      </c>
      <c r="E556" t="s">
        <v>22</v>
      </c>
      <c r="F556" t="s">
        <v>14</v>
      </c>
      <c r="G556" t="s">
        <v>54</v>
      </c>
      <c r="H556" s="3">
        <v>2636</v>
      </c>
    </row>
    <row r="557" spans="2:8" x14ac:dyDescent="0.3">
      <c r="B557" t="s">
        <v>1500</v>
      </c>
      <c r="C557" t="s">
        <v>1501</v>
      </c>
      <c r="D557" t="s">
        <v>1502</v>
      </c>
      <c r="E557" t="s">
        <v>22</v>
      </c>
      <c r="F557" t="s">
        <v>14</v>
      </c>
      <c r="G557" t="s">
        <v>54</v>
      </c>
      <c r="H557" s="3">
        <v>2636</v>
      </c>
    </row>
    <row r="558" spans="2:8" x14ac:dyDescent="0.3">
      <c r="B558" t="s">
        <v>1503</v>
      </c>
      <c r="C558" t="s">
        <v>1504</v>
      </c>
      <c r="D558" t="s">
        <v>1505</v>
      </c>
      <c r="E558" t="s">
        <v>22</v>
      </c>
      <c r="F558" t="s">
        <v>14</v>
      </c>
      <c r="G558" t="s">
        <v>54</v>
      </c>
      <c r="H558" s="3">
        <v>2636</v>
      </c>
    </row>
    <row r="559" spans="2:8" x14ac:dyDescent="0.3">
      <c r="B559" t="s">
        <v>1506</v>
      </c>
      <c r="C559" t="s">
        <v>1507</v>
      </c>
      <c r="D559" t="s">
        <v>1508</v>
      </c>
      <c r="E559" t="s">
        <v>22</v>
      </c>
      <c r="F559" t="s">
        <v>14</v>
      </c>
      <c r="G559" t="s">
        <v>54</v>
      </c>
      <c r="H559" s="3">
        <v>4118</v>
      </c>
    </row>
    <row r="560" spans="2:8" x14ac:dyDescent="0.3">
      <c r="B560" t="s">
        <v>1509</v>
      </c>
      <c r="C560" t="s">
        <v>1510</v>
      </c>
      <c r="D560" t="s">
        <v>1511</v>
      </c>
      <c r="E560" t="s">
        <v>22</v>
      </c>
      <c r="F560" t="s">
        <v>14</v>
      </c>
      <c r="G560" t="s">
        <v>54</v>
      </c>
      <c r="H560" s="3">
        <v>4118</v>
      </c>
    </row>
    <row r="561" spans="2:8" x14ac:dyDescent="0.3">
      <c r="B561" t="s">
        <v>1512</v>
      </c>
      <c r="C561" t="s">
        <v>1513</v>
      </c>
      <c r="D561" t="s">
        <v>1514</v>
      </c>
      <c r="E561" t="s">
        <v>22</v>
      </c>
      <c r="F561" t="s">
        <v>14</v>
      </c>
      <c r="G561" t="s">
        <v>54</v>
      </c>
      <c r="H561" s="3">
        <v>4118</v>
      </c>
    </row>
    <row r="562" spans="2:8" x14ac:dyDescent="0.3">
      <c r="B562" t="s">
        <v>1515</v>
      </c>
      <c r="C562" t="s">
        <v>1516</v>
      </c>
      <c r="D562" t="s">
        <v>1517</v>
      </c>
      <c r="E562" t="s">
        <v>22</v>
      </c>
      <c r="F562" t="s">
        <v>14</v>
      </c>
      <c r="G562" t="s">
        <v>54</v>
      </c>
      <c r="H562" s="3">
        <v>4008</v>
      </c>
    </row>
    <row r="563" spans="2:8" x14ac:dyDescent="0.3">
      <c r="B563" t="s">
        <v>1518</v>
      </c>
      <c r="C563" t="s">
        <v>1519</v>
      </c>
      <c r="D563" t="s">
        <v>1520</v>
      </c>
      <c r="E563" t="s">
        <v>22</v>
      </c>
      <c r="F563" t="s">
        <v>14</v>
      </c>
      <c r="G563" t="s">
        <v>54</v>
      </c>
      <c r="H563" s="3">
        <v>4008</v>
      </c>
    </row>
    <row r="564" spans="2:8" x14ac:dyDescent="0.3">
      <c r="B564" t="s">
        <v>1521</v>
      </c>
      <c r="C564" t="s">
        <v>1522</v>
      </c>
      <c r="D564" t="s">
        <v>1523</v>
      </c>
      <c r="E564" t="s">
        <v>22</v>
      </c>
      <c r="F564" t="s">
        <v>14</v>
      </c>
      <c r="G564" t="s">
        <v>54</v>
      </c>
      <c r="H564" s="3">
        <v>4008</v>
      </c>
    </row>
    <row r="565" spans="2:8" x14ac:dyDescent="0.3">
      <c r="B565" t="s">
        <v>1524</v>
      </c>
      <c r="C565" t="s">
        <v>1525</v>
      </c>
      <c r="D565" t="s">
        <v>1526</v>
      </c>
      <c r="E565" t="s">
        <v>22</v>
      </c>
      <c r="F565" t="s">
        <v>14</v>
      </c>
      <c r="G565" t="s">
        <v>54</v>
      </c>
      <c r="H565" s="3">
        <v>1959</v>
      </c>
    </row>
    <row r="566" spans="2:8" x14ac:dyDescent="0.3">
      <c r="B566" t="s">
        <v>1527</v>
      </c>
      <c r="C566" t="s">
        <v>1528</v>
      </c>
      <c r="D566" t="s">
        <v>1529</v>
      </c>
      <c r="E566" t="s">
        <v>22</v>
      </c>
      <c r="F566" t="s">
        <v>14</v>
      </c>
      <c r="G566" t="s">
        <v>54</v>
      </c>
      <c r="H566" s="3">
        <v>1959</v>
      </c>
    </row>
    <row r="567" spans="2:8" x14ac:dyDescent="0.3">
      <c r="B567" t="s">
        <v>1530</v>
      </c>
      <c r="C567" t="s">
        <v>1531</v>
      </c>
      <c r="D567" t="s">
        <v>1532</v>
      </c>
      <c r="E567" t="s">
        <v>22</v>
      </c>
      <c r="F567" t="s">
        <v>14</v>
      </c>
      <c r="G567" t="s">
        <v>54</v>
      </c>
      <c r="H567" s="3">
        <v>1959</v>
      </c>
    </row>
    <row r="568" spans="2:8" x14ac:dyDescent="0.3">
      <c r="B568" t="s">
        <v>1533</v>
      </c>
      <c r="C568" t="s">
        <v>1534</v>
      </c>
      <c r="D568" t="s">
        <v>1535</v>
      </c>
      <c r="E568" t="s">
        <v>22</v>
      </c>
      <c r="F568" t="s">
        <v>14</v>
      </c>
      <c r="G568" t="s">
        <v>54</v>
      </c>
      <c r="H568" s="3">
        <v>3387</v>
      </c>
    </row>
    <row r="569" spans="2:8" x14ac:dyDescent="0.3">
      <c r="B569" t="s">
        <v>1536</v>
      </c>
      <c r="C569" t="s">
        <v>1537</v>
      </c>
      <c r="D569" t="s">
        <v>1538</v>
      </c>
      <c r="E569" t="s">
        <v>22</v>
      </c>
      <c r="F569" t="s">
        <v>14</v>
      </c>
      <c r="G569" t="s">
        <v>54</v>
      </c>
      <c r="H569" s="3">
        <v>3387</v>
      </c>
    </row>
    <row r="570" spans="2:8" x14ac:dyDescent="0.3">
      <c r="B570" t="s">
        <v>1539</v>
      </c>
      <c r="C570" t="s">
        <v>1540</v>
      </c>
      <c r="D570" t="s">
        <v>1541</v>
      </c>
      <c r="E570" t="s">
        <v>22</v>
      </c>
      <c r="F570" t="s">
        <v>14</v>
      </c>
      <c r="G570" t="s">
        <v>54</v>
      </c>
      <c r="H570" s="3">
        <v>3387</v>
      </c>
    </row>
    <row r="571" spans="2:8" x14ac:dyDescent="0.3">
      <c r="B571" t="s">
        <v>1542</v>
      </c>
      <c r="C571" t="s">
        <v>1543</v>
      </c>
      <c r="D571" t="s">
        <v>1544</v>
      </c>
      <c r="E571" t="s">
        <v>22</v>
      </c>
      <c r="F571" t="s">
        <v>14</v>
      </c>
      <c r="G571" t="s">
        <v>54</v>
      </c>
      <c r="H571" s="3">
        <v>4331</v>
      </c>
    </row>
    <row r="572" spans="2:8" x14ac:dyDescent="0.3">
      <c r="B572" t="s">
        <v>1545</v>
      </c>
      <c r="C572" t="s">
        <v>1546</v>
      </c>
      <c r="D572" t="s">
        <v>1547</v>
      </c>
      <c r="E572" t="s">
        <v>22</v>
      </c>
      <c r="F572" t="s">
        <v>14</v>
      </c>
      <c r="G572" t="s">
        <v>54</v>
      </c>
      <c r="H572" s="3">
        <v>4331</v>
      </c>
    </row>
    <row r="573" spans="2:8" x14ac:dyDescent="0.3">
      <c r="B573" t="s">
        <v>1548</v>
      </c>
      <c r="C573" t="s">
        <v>1549</v>
      </c>
      <c r="D573" t="s">
        <v>1550</v>
      </c>
      <c r="E573" t="s">
        <v>22</v>
      </c>
      <c r="F573" t="s">
        <v>14</v>
      </c>
      <c r="G573" t="s">
        <v>54</v>
      </c>
      <c r="H573" s="3">
        <v>4331</v>
      </c>
    </row>
    <row r="574" spans="2:8" x14ac:dyDescent="0.3">
      <c r="B574" t="s">
        <v>1551</v>
      </c>
      <c r="C574" t="s">
        <v>1552</v>
      </c>
      <c r="D574" t="s">
        <v>1553</v>
      </c>
      <c r="E574" t="s">
        <v>22</v>
      </c>
      <c r="F574" t="s">
        <v>14</v>
      </c>
      <c r="G574" t="s">
        <v>54</v>
      </c>
      <c r="H574" s="3">
        <v>2230</v>
      </c>
    </row>
    <row r="575" spans="2:8" x14ac:dyDescent="0.3">
      <c r="B575" t="s">
        <v>1554</v>
      </c>
      <c r="C575" t="s">
        <v>1555</v>
      </c>
      <c r="D575" t="s">
        <v>1556</v>
      </c>
      <c r="E575" t="s">
        <v>22</v>
      </c>
      <c r="F575" t="s">
        <v>14</v>
      </c>
      <c r="G575" t="s">
        <v>54</v>
      </c>
      <c r="H575" s="3">
        <v>2230</v>
      </c>
    </row>
    <row r="576" spans="2:8" x14ac:dyDescent="0.3">
      <c r="B576" t="s">
        <v>1557</v>
      </c>
      <c r="C576" t="s">
        <v>1558</v>
      </c>
      <c r="D576" t="s">
        <v>1559</v>
      </c>
      <c r="E576" t="s">
        <v>22</v>
      </c>
      <c r="F576" t="s">
        <v>14</v>
      </c>
      <c r="G576" t="s">
        <v>54</v>
      </c>
      <c r="H576" s="3">
        <v>2230</v>
      </c>
    </row>
    <row r="577" spans="2:8" x14ac:dyDescent="0.3">
      <c r="B577" t="s">
        <v>1560</v>
      </c>
      <c r="C577" t="s">
        <v>1561</v>
      </c>
      <c r="D577" t="s">
        <v>1562</v>
      </c>
      <c r="E577" t="s">
        <v>22</v>
      </c>
      <c r="F577" t="s">
        <v>14</v>
      </c>
      <c r="G577" t="s">
        <v>54</v>
      </c>
      <c r="H577" s="3">
        <v>2121</v>
      </c>
    </row>
    <row r="578" spans="2:8" x14ac:dyDescent="0.3">
      <c r="B578" t="s">
        <v>1563</v>
      </c>
      <c r="C578" t="s">
        <v>1564</v>
      </c>
      <c r="D578" t="s">
        <v>1565</v>
      </c>
      <c r="E578" t="s">
        <v>22</v>
      </c>
      <c r="F578" t="s">
        <v>14</v>
      </c>
      <c r="G578" t="s">
        <v>54</v>
      </c>
      <c r="H578" s="3">
        <v>2121</v>
      </c>
    </row>
    <row r="579" spans="2:8" x14ac:dyDescent="0.3">
      <c r="B579" t="s">
        <v>1566</v>
      </c>
      <c r="C579" t="s">
        <v>1567</v>
      </c>
      <c r="D579" t="s">
        <v>1568</v>
      </c>
      <c r="E579" t="s">
        <v>22</v>
      </c>
      <c r="F579" t="s">
        <v>14</v>
      </c>
      <c r="G579" t="s">
        <v>54</v>
      </c>
      <c r="H579" s="3">
        <v>2121</v>
      </c>
    </row>
    <row r="580" spans="2:8" x14ac:dyDescent="0.3">
      <c r="B580" t="s">
        <v>1569</v>
      </c>
      <c r="C580" t="s">
        <v>1570</v>
      </c>
      <c r="D580" t="s">
        <v>1571</v>
      </c>
      <c r="E580" t="s">
        <v>22</v>
      </c>
      <c r="F580" t="s">
        <v>14</v>
      </c>
      <c r="G580" t="s">
        <v>54</v>
      </c>
      <c r="H580" s="3">
        <v>3095</v>
      </c>
    </row>
    <row r="581" spans="2:8" x14ac:dyDescent="0.3">
      <c r="B581" t="s">
        <v>1572</v>
      </c>
      <c r="C581" t="s">
        <v>1573</v>
      </c>
      <c r="D581" t="s">
        <v>1574</v>
      </c>
      <c r="E581" t="s">
        <v>22</v>
      </c>
      <c r="F581" t="s">
        <v>14</v>
      </c>
      <c r="G581" t="s">
        <v>54</v>
      </c>
      <c r="H581" s="3">
        <v>3095</v>
      </c>
    </row>
    <row r="582" spans="2:8" x14ac:dyDescent="0.3">
      <c r="B582" t="s">
        <v>1575</v>
      </c>
      <c r="C582" t="s">
        <v>1576</v>
      </c>
      <c r="D582" t="s">
        <v>1577</v>
      </c>
      <c r="E582" t="s">
        <v>22</v>
      </c>
      <c r="F582" t="s">
        <v>14</v>
      </c>
      <c r="G582" t="s">
        <v>54</v>
      </c>
      <c r="H582" s="3">
        <v>3095</v>
      </c>
    </row>
    <row r="583" spans="2:8" x14ac:dyDescent="0.3">
      <c r="B583" t="s">
        <v>1578</v>
      </c>
      <c r="C583" t="s">
        <v>1579</v>
      </c>
      <c r="D583" t="s">
        <v>1580</v>
      </c>
      <c r="E583" t="s">
        <v>22</v>
      </c>
      <c r="F583" t="s">
        <v>14</v>
      </c>
      <c r="G583" t="s">
        <v>54</v>
      </c>
      <c r="H583" s="3">
        <v>2986</v>
      </c>
    </row>
    <row r="584" spans="2:8" x14ac:dyDescent="0.3">
      <c r="B584" t="s">
        <v>1581</v>
      </c>
      <c r="C584" t="s">
        <v>1582</v>
      </c>
      <c r="D584" t="s">
        <v>1583</v>
      </c>
      <c r="E584" t="s">
        <v>22</v>
      </c>
      <c r="F584" t="s">
        <v>14</v>
      </c>
      <c r="G584" t="s">
        <v>54</v>
      </c>
      <c r="H584" s="3">
        <v>2986</v>
      </c>
    </row>
    <row r="585" spans="2:8" x14ac:dyDescent="0.3">
      <c r="B585" t="s">
        <v>1584</v>
      </c>
      <c r="C585" t="s">
        <v>1585</v>
      </c>
      <c r="D585" t="s">
        <v>1586</v>
      </c>
      <c r="E585" t="s">
        <v>22</v>
      </c>
      <c r="F585" t="s">
        <v>14</v>
      </c>
      <c r="G585" t="s">
        <v>54</v>
      </c>
      <c r="H585" s="3">
        <v>2986</v>
      </c>
    </row>
    <row r="586" spans="2:8" x14ac:dyDescent="0.3">
      <c r="B586" t="s">
        <v>1587</v>
      </c>
      <c r="C586" t="s">
        <v>1588</v>
      </c>
      <c r="D586" t="s">
        <v>1589</v>
      </c>
      <c r="E586" t="s">
        <v>22</v>
      </c>
      <c r="F586" t="s">
        <v>14</v>
      </c>
      <c r="G586" t="s">
        <v>54</v>
      </c>
      <c r="H586" s="3">
        <v>3190</v>
      </c>
    </row>
    <row r="587" spans="2:8" x14ac:dyDescent="0.3">
      <c r="B587" t="s">
        <v>1590</v>
      </c>
      <c r="C587" t="s">
        <v>1591</v>
      </c>
      <c r="D587" t="s">
        <v>1592</v>
      </c>
      <c r="E587" t="s">
        <v>22</v>
      </c>
      <c r="F587" t="s">
        <v>14</v>
      </c>
      <c r="G587" t="s">
        <v>54</v>
      </c>
      <c r="H587" s="3">
        <v>3190</v>
      </c>
    </row>
    <row r="588" spans="2:8" x14ac:dyDescent="0.3">
      <c r="B588" t="s">
        <v>1593</v>
      </c>
      <c r="C588" t="s">
        <v>1594</v>
      </c>
      <c r="D588" t="s">
        <v>1595</v>
      </c>
      <c r="E588" t="s">
        <v>22</v>
      </c>
      <c r="F588" t="s">
        <v>14</v>
      </c>
      <c r="G588" t="s">
        <v>54</v>
      </c>
      <c r="H588" s="3">
        <v>3190</v>
      </c>
    </row>
    <row r="589" spans="2:8" x14ac:dyDescent="0.3">
      <c r="B589" t="s">
        <v>1596</v>
      </c>
      <c r="C589" t="s">
        <v>1597</v>
      </c>
      <c r="D589" t="s">
        <v>1598</v>
      </c>
      <c r="E589" t="s">
        <v>22</v>
      </c>
      <c r="F589" t="s">
        <v>14</v>
      </c>
      <c r="G589" t="s">
        <v>54</v>
      </c>
      <c r="H589" s="3">
        <v>4055</v>
      </c>
    </row>
    <row r="590" spans="2:8" x14ac:dyDescent="0.3">
      <c r="B590" t="s">
        <v>1599</v>
      </c>
      <c r="C590" t="s">
        <v>1600</v>
      </c>
      <c r="D590" t="s">
        <v>1601</v>
      </c>
      <c r="E590" t="s">
        <v>22</v>
      </c>
      <c r="F590" t="s">
        <v>14</v>
      </c>
      <c r="G590" t="s">
        <v>54</v>
      </c>
      <c r="H590" s="3">
        <v>4055</v>
      </c>
    </row>
    <row r="591" spans="2:8" x14ac:dyDescent="0.3">
      <c r="B591" t="s">
        <v>1602</v>
      </c>
      <c r="C591" t="s">
        <v>1603</v>
      </c>
      <c r="D591" t="s">
        <v>1604</v>
      </c>
      <c r="E591" t="s">
        <v>22</v>
      </c>
      <c r="F591" t="s">
        <v>14</v>
      </c>
      <c r="G591" t="s">
        <v>54</v>
      </c>
      <c r="H591" s="3">
        <v>4055</v>
      </c>
    </row>
    <row r="592" spans="2:8" x14ac:dyDescent="0.3">
      <c r="B592" t="s">
        <v>1605</v>
      </c>
      <c r="C592" t="s">
        <v>1606</v>
      </c>
      <c r="D592" t="s">
        <v>1607</v>
      </c>
      <c r="E592" t="s">
        <v>22</v>
      </c>
      <c r="F592" t="s">
        <v>14</v>
      </c>
      <c r="G592" t="s">
        <v>54</v>
      </c>
      <c r="H592" s="3">
        <v>2398</v>
      </c>
    </row>
    <row r="593" spans="2:8" x14ac:dyDescent="0.3">
      <c r="B593" t="s">
        <v>1608</v>
      </c>
      <c r="C593" t="s">
        <v>1609</v>
      </c>
      <c r="D593" t="s">
        <v>1610</v>
      </c>
      <c r="E593" t="s">
        <v>22</v>
      </c>
      <c r="F593" t="s">
        <v>14</v>
      </c>
      <c r="G593" t="s">
        <v>54</v>
      </c>
      <c r="H593" s="3">
        <v>2398</v>
      </c>
    </row>
    <row r="594" spans="2:8" x14ac:dyDescent="0.3">
      <c r="B594" t="s">
        <v>1611</v>
      </c>
      <c r="C594" t="s">
        <v>1612</v>
      </c>
      <c r="D594" t="s">
        <v>1613</v>
      </c>
      <c r="E594" t="s">
        <v>22</v>
      </c>
      <c r="F594" t="s">
        <v>14</v>
      </c>
      <c r="G594" t="s">
        <v>54</v>
      </c>
      <c r="H594" s="3">
        <v>2398</v>
      </c>
    </row>
    <row r="595" spans="2:8" x14ac:dyDescent="0.3">
      <c r="B595" t="s">
        <v>1614</v>
      </c>
      <c r="C595" t="s">
        <v>1615</v>
      </c>
      <c r="D595" t="s">
        <v>1616</v>
      </c>
      <c r="E595" t="s">
        <v>22</v>
      </c>
      <c r="F595" t="s">
        <v>14</v>
      </c>
      <c r="G595" t="s">
        <v>15</v>
      </c>
      <c r="H595" s="3">
        <v>4250</v>
      </c>
    </row>
    <row r="596" spans="2:8" x14ac:dyDescent="0.3">
      <c r="B596" t="s">
        <v>1617</v>
      </c>
      <c r="C596" t="s">
        <v>1618</v>
      </c>
      <c r="D596" t="s">
        <v>1619</v>
      </c>
      <c r="E596" t="s">
        <v>22</v>
      </c>
      <c r="F596" t="s">
        <v>14</v>
      </c>
      <c r="G596" t="s">
        <v>15</v>
      </c>
      <c r="H596" s="3">
        <v>3747</v>
      </c>
    </row>
    <row r="597" spans="2:8" x14ac:dyDescent="0.3">
      <c r="B597" t="s">
        <v>1620</v>
      </c>
      <c r="C597" t="s">
        <v>1621</v>
      </c>
      <c r="D597" t="s">
        <v>1622</v>
      </c>
      <c r="E597" t="s">
        <v>22</v>
      </c>
      <c r="F597" t="s">
        <v>14</v>
      </c>
      <c r="G597" t="s">
        <v>15</v>
      </c>
      <c r="H597" s="3">
        <v>2114</v>
      </c>
    </row>
    <row r="598" spans="2:8" x14ac:dyDescent="0.3">
      <c r="B598" t="s">
        <v>1623</v>
      </c>
      <c r="C598" t="s">
        <v>1624</v>
      </c>
      <c r="D598" t="s">
        <v>1625</v>
      </c>
      <c r="E598" t="s">
        <v>22</v>
      </c>
      <c r="F598" t="s">
        <v>14</v>
      </c>
      <c r="G598" t="s">
        <v>15</v>
      </c>
      <c r="H598" s="3">
        <v>1913</v>
      </c>
    </row>
    <row r="599" spans="2:8" x14ac:dyDescent="0.3">
      <c r="B599" t="s">
        <v>1626</v>
      </c>
      <c r="C599" t="s">
        <v>1627</v>
      </c>
      <c r="D599" t="s">
        <v>1628</v>
      </c>
      <c r="E599" t="s">
        <v>22</v>
      </c>
      <c r="F599" t="s">
        <v>14</v>
      </c>
      <c r="G599" t="s">
        <v>15</v>
      </c>
      <c r="H599" s="3">
        <v>4649</v>
      </c>
    </row>
    <row r="600" spans="2:8" x14ac:dyDescent="0.3">
      <c r="B600" t="s">
        <v>1629</v>
      </c>
      <c r="C600" t="s">
        <v>1630</v>
      </c>
      <c r="D600" t="s">
        <v>1631</v>
      </c>
      <c r="E600" t="s">
        <v>22</v>
      </c>
      <c r="F600" t="s">
        <v>14</v>
      </c>
      <c r="G600" t="s">
        <v>15</v>
      </c>
      <c r="H600" s="3">
        <v>3151</v>
      </c>
    </row>
    <row r="601" spans="2:8" x14ac:dyDescent="0.3">
      <c r="B601" t="s">
        <v>1632</v>
      </c>
      <c r="C601" t="s">
        <v>1633</v>
      </c>
      <c r="D601" t="s">
        <v>1634</v>
      </c>
      <c r="E601" t="s">
        <v>22</v>
      </c>
      <c r="F601" t="s">
        <v>14</v>
      </c>
      <c r="G601" t="s">
        <v>15</v>
      </c>
      <c r="H601" s="3">
        <v>2779</v>
      </c>
    </row>
    <row r="602" spans="2:8" x14ac:dyDescent="0.3">
      <c r="B602" t="s">
        <v>1635</v>
      </c>
      <c r="C602" t="s">
        <v>1636</v>
      </c>
      <c r="D602" t="s">
        <v>1637</v>
      </c>
      <c r="E602" t="s">
        <v>22</v>
      </c>
      <c r="F602" t="s">
        <v>14</v>
      </c>
      <c r="G602" t="s">
        <v>15</v>
      </c>
      <c r="H602" s="3">
        <v>3125</v>
      </c>
    </row>
    <row r="603" spans="2:8" x14ac:dyDescent="0.3">
      <c r="B603" t="s">
        <v>1638</v>
      </c>
      <c r="C603" t="s">
        <v>1639</v>
      </c>
      <c r="D603" t="s">
        <v>1640</v>
      </c>
      <c r="E603" t="s">
        <v>22</v>
      </c>
      <c r="F603" t="s">
        <v>14</v>
      </c>
      <c r="G603" t="s">
        <v>15</v>
      </c>
      <c r="H603" s="3">
        <v>4250</v>
      </c>
    </row>
    <row r="604" spans="2:8" x14ac:dyDescent="0.3">
      <c r="B604" t="s">
        <v>1641</v>
      </c>
      <c r="C604" t="s">
        <v>1642</v>
      </c>
      <c r="D604" t="s">
        <v>1643</v>
      </c>
      <c r="E604" t="s">
        <v>22</v>
      </c>
      <c r="F604" t="s">
        <v>38</v>
      </c>
      <c r="G604" t="s">
        <v>15</v>
      </c>
      <c r="H604" s="3">
        <v>2286</v>
      </c>
    </row>
    <row r="605" spans="2:8" x14ac:dyDescent="0.3">
      <c r="B605" t="s">
        <v>1644</v>
      </c>
      <c r="C605" t="s">
        <v>1645</v>
      </c>
      <c r="D605" t="s">
        <v>1643</v>
      </c>
      <c r="E605" t="s">
        <v>272</v>
      </c>
      <c r="F605" t="s">
        <v>38</v>
      </c>
      <c r="G605" t="s">
        <v>15</v>
      </c>
      <c r="H605" s="3">
        <v>2056</v>
      </c>
    </row>
    <row r="606" spans="2:8" x14ac:dyDescent="0.3">
      <c r="B606" t="s">
        <v>1646</v>
      </c>
      <c r="C606" t="s">
        <v>1647</v>
      </c>
      <c r="D606" t="s">
        <v>1648</v>
      </c>
      <c r="E606" t="s">
        <v>275</v>
      </c>
      <c r="F606" t="s">
        <v>38</v>
      </c>
      <c r="G606" t="s">
        <v>15</v>
      </c>
      <c r="H606" s="3">
        <v>2513</v>
      </c>
    </row>
    <row r="607" spans="2:8" x14ac:dyDescent="0.3">
      <c r="B607" t="s">
        <v>1649</v>
      </c>
      <c r="C607" t="s">
        <v>1650</v>
      </c>
      <c r="D607" t="s">
        <v>1651</v>
      </c>
      <c r="E607" t="s">
        <v>22</v>
      </c>
      <c r="F607" t="s">
        <v>38</v>
      </c>
      <c r="G607" t="s">
        <v>15</v>
      </c>
      <c r="H607" s="3">
        <v>3194</v>
      </c>
    </row>
    <row r="608" spans="2:8" x14ac:dyDescent="0.3">
      <c r="B608" t="s">
        <v>1652</v>
      </c>
      <c r="C608" t="s">
        <v>1653</v>
      </c>
      <c r="D608" t="s">
        <v>1651</v>
      </c>
      <c r="E608" t="s">
        <v>275</v>
      </c>
      <c r="F608" t="s">
        <v>38</v>
      </c>
      <c r="G608" t="s">
        <v>54</v>
      </c>
      <c r="H608" s="3">
        <v>2876</v>
      </c>
    </row>
    <row r="609" spans="2:8" x14ac:dyDescent="0.3">
      <c r="B609" t="s">
        <v>1654</v>
      </c>
      <c r="C609" t="s">
        <v>1655</v>
      </c>
      <c r="D609" t="s">
        <v>1656</v>
      </c>
      <c r="E609" t="s">
        <v>272</v>
      </c>
      <c r="F609" t="s">
        <v>38</v>
      </c>
      <c r="G609" t="s">
        <v>15</v>
      </c>
      <c r="H609" s="3">
        <v>4044</v>
      </c>
    </row>
    <row r="610" spans="2:8" x14ac:dyDescent="0.3">
      <c r="B610" t="s">
        <v>1657</v>
      </c>
      <c r="C610" t="s">
        <v>1658</v>
      </c>
      <c r="D610" t="s">
        <v>1659</v>
      </c>
      <c r="E610" t="s">
        <v>272</v>
      </c>
      <c r="F610" t="s">
        <v>38</v>
      </c>
      <c r="G610" t="s">
        <v>15</v>
      </c>
      <c r="H610" s="3">
        <v>2628</v>
      </c>
    </row>
    <row r="611" spans="2:8" x14ac:dyDescent="0.3">
      <c r="B611" t="s">
        <v>1660</v>
      </c>
      <c r="C611" t="s">
        <v>1661</v>
      </c>
      <c r="D611" t="s">
        <v>1659</v>
      </c>
      <c r="E611" t="s">
        <v>398</v>
      </c>
      <c r="F611" t="s">
        <v>38</v>
      </c>
      <c r="G611" t="s">
        <v>15</v>
      </c>
      <c r="H611" s="3">
        <v>2825</v>
      </c>
    </row>
    <row r="612" spans="2:8" x14ac:dyDescent="0.3">
      <c r="B612" t="s">
        <v>1662</v>
      </c>
      <c r="C612" t="s">
        <v>1663</v>
      </c>
      <c r="D612" t="s">
        <v>1664</v>
      </c>
      <c r="E612" t="s">
        <v>22</v>
      </c>
      <c r="F612" t="s">
        <v>38</v>
      </c>
      <c r="G612" t="s">
        <v>15</v>
      </c>
      <c r="H612" s="3">
        <v>4272</v>
      </c>
    </row>
    <row r="613" spans="2:8" x14ac:dyDescent="0.3">
      <c r="B613" t="s">
        <v>1665</v>
      </c>
      <c r="C613" t="s">
        <v>1666</v>
      </c>
      <c r="D613" t="s">
        <v>1667</v>
      </c>
      <c r="E613" t="s">
        <v>22</v>
      </c>
      <c r="F613" t="s">
        <v>38</v>
      </c>
      <c r="G613" t="s">
        <v>15</v>
      </c>
      <c r="H613" s="3">
        <v>1814</v>
      </c>
    </row>
    <row r="614" spans="2:8" x14ac:dyDescent="0.3">
      <c r="B614" t="s">
        <v>1668</v>
      </c>
      <c r="C614" t="s">
        <v>1669</v>
      </c>
      <c r="D614" t="s">
        <v>1667</v>
      </c>
      <c r="E614" t="s">
        <v>272</v>
      </c>
      <c r="F614" t="s">
        <v>38</v>
      </c>
      <c r="G614" t="s">
        <v>15</v>
      </c>
      <c r="H614" s="3">
        <v>1650</v>
      </c>
    </row>
    <row r="615" spans="2:8" x14ac:dyDescent="0.3">
      <c r="B615" t="s">
        <v>1670</v>
      </c>
      <c r="C615" t="s">
        <v>1671</v>
      </c>
      <c r="D615" t="s">
        <v>1667</v>
      </c>
      <c r="E615" t="s">
        <v>275</v>
      </c>
      <c r="F615" t="s">
        <v>38</v>
      </c>
      <c r="G615" t="s">
        <v>15</v>
      </c>
      <c r="H615" s="3">
        <v>1678</v>
      </c>
    </row>
    <row r="616" spans="2:8" x14ac:dyDescent="0.3">
      <c r="B616" t="s">
        <v>1672</v>
      </c>
      <c r="C616" t="s">
        <v>1673</v>
      </c>
      <c r="D616" t="s">
        <v>1674</v>
      </c>
      <c r="E616" t="s">
        <v>272</v>
      </c>
      <c r="F616" t="s">
        <v>38</v>
      </c>
      <c r="G616" t="s">
        <v>15</v>
      </c>
      <c r="H616" s="3">
        <v>1905</v>
      </c>
    </row>
    <row r="617" spans="2:8" x14ac:dyDescent="0.3">
      <c r="B617" t="s">
        <v>1675</v>
      </c>
      <c r="C617" t="s">
        <v>1676</v>
      </c>
      <c r="D617" t="s">
        <v>1677</v>
      </c>
      <c r="E617" t="s">
        <v>272</v>
      </c>
      <c r="F617" t="s">
        <v>38</v>
      </c>
      <c r="G617" t="s">
        <v>15</v>
      </c>
      <c r="H617" s="3">
        <v>2768</v>
      </c>
    </row>
    <row r="618" spans="2:8" x14ac:dyDescent="0.3">
      <c r="B618" t="s">
        <v>1678</v>
      </c>
      <c r="C618" t="s">
        <v>1679</v>
      </c>
      <c r="D618" t="s">
        <v>1677</v>
      </c>
      <c r="E618" t="s">
        <v>275</v>
      </c>
      <c r="F618" t="s">
        <v>38</v>
      </c>
      <c r="G618" t="s">
        <v>15</v>
      </c>
      <c r="H618" s="3">
        <v>2768</v>
      </c>
    </row>
    <row r="619" spans="2:8" x14ac:dyDescent="0.3">
      <c r="B619" t="s">
        <v>1680</v>
      </c>
      <c r="C619" t="s">
        <v>1681</v>
      </c>
      <c r="D619" t="s">
        <v>1682</v>
      </c>
      <c r="E619" t="s">
        <v>275</v>
      </c>
      <c r="F619" t="s">
        <v>38</v>
      </c>
      <c r="G619" t="s">
        <v>15</v>
      </c>
      <c r="H619" s="3">
        <v>2705</v>
      </c>
    </row>
    <row r="620" spans="2:8" x14ac:dyDescent="0.3">
      <c r="B620" t="s">
        <v>1683</v>
      </c>
      <c r="C620" t="s">
        <v>1684</v>
      </c>
      <c r="D620" t="s">
        <v>1685</v>
      </c>
      <c r="E620" t="s">
        <v>22</v>
      </c>
      <c r="F620" t="s">
        <v>38</v>
      </c>
      <c r="G620" t="s">
        <v>15</v>
      </c>
      <c r="H620" s="3">
        <v>2713</v>
      </c>
    </row>
    <row r="621" spans="2:8" x14ac:dyDescent="0.3">
      <c r="B621" t="s">
        <v>1686</v>
      </c>
      <c r="C621" t="s">
        <v>1687</v>
      </c>
      <c r="D621" t="s">
        <v>1685</v>
      </c>
      <c r="E621" t="s">
        <v>272</v>
      </c>
      <c r="F621" t="s">
        <v>38</v>
      </c>
      <c r="G621" t="s">
        <v>15</v>
      </c>
      <c r="H621" s="3">
        <v>2470</v>
      </c>
    </row>
    <row r="622" spans="2:8" x14ac:dyDescent="0.3">
      <c r="B622" t="s">
        <v>1688</v>
      </c>
      <c r="C622" t="s">
        <v>1689</v>
      </c>
      <c r="D622" t="s">
        <v>1685</v>
      </c>
      <c r="E622" t="s">
        <v>275</v>
      </c>
      <c r="F622" t="s">
        <v>38</v>
      </c>
      <c r="G622" t="s">
        <v>15</v>
      </c>
      <c r="H622" s="3">
        <v>2470</v>
      </c>
    </row>
    <row r="623" spans="2:8" x14ac:dyDescent="0.3">
      <c r="B623" t="s">
        <v>1690</v>
      </c>
      <c r="C623" t="s">
        <v>1691</v>
      </c>
      <c r="D623" t="s">
        <v>1692</v>
      </c>
      <c r="E623" t="s">
        <v>22</v>
      </c>
      <c r="F623" t="s">
        <v>38</v>
      </c>
      <c r="G623" t="s">
        <v>15</v>
      </c>
      <c r="H623" s="3">
        <v>2719</v>
      </c>
    </row>
    <row r="624" spans="2:8" x14ac:dyDescent="0.3">
      <c r="B624" t="s">
        <v>1693</v>
      </c>
      <c r="C624" t="s">
        <v>1694</v>
      </c>
      <c r="D624" t="s">
        <v>1695</v>
      </c>
      <c r="E624" t="s">
        <v>22</v>
      </c>
      <c r="F624" t="s">
        <v>14</v>
      </c>
      <c r="G624" t="s">
        <v>15</v>
      </c>
      <c r="H624" s="3">
        <v>1136</v>
      </c>
    </row>
    <row r="625" spans="2:8" x14ac:dyDescent="0.3">
      <c r="B625" t="s">
        <v>1696</v>
      </c>
      <c r="C625" t="s">
        <v>1697</v>
      </c>
      <c r="D625" t="s">
        <v>1698</v>
      </c>
      <c r="E625" t="s">
        <v>22</v>
      </c>
      <c r="F625" t="s">
        <v>14</v>
      </c>
      <c r="G625" t="s">
        <v>15</v>
      </c>
      <c r="H625" s="3">
        <v>1956</v>
      </c>
    </row>
    <row r="626" spans="2:8" x14ac:dyDescent="0.3">
      <c r="B626" t="s">
        <v>1699</v>
      </c>
      <c r="C626" t="s">
        <v>1700</v>
      </c>
      <c r="D626" t="s">
        <v>1701</v>
      </c>
      <c r="E626" t="s">
        <v>22</v>
      </c>
      <c r="F626" t="s">
        <v>14</v>
      </c>
      <c r="G626" t="s">
        <v>54</v>
      </c>
      <c r="H626" s="3">
        <v>2164</v>
      </c>
    </row>
    <row r="627" spans="2:8" x14ac:dyDescent="0.3">
      <c r="B627" t="s">
        <v>1702</v>
      </c>
      <c r="C627" t="s">
        <v>1703</v>
      </c>
      <c r="D627" t="s">
        <v>1704</v>
      </c>
      <c r="E627" t="s">
        <v>22</v>
      </c>
      <c r="F627" t="s">
        <v>14</v>
      </c>
      <c r="G627" t="s">
        <v>54</v>
      </c>
      <c r="H627" s="3">
        <v>1251</v>
      </c>
    </row>
    <row r="628" spans="2:8" x14ac:dyDescent="0.3">
      <c r="B628" t="s">
        <v>1705</v>
      </c>
      <c r="C628" t="s">
        <v>1706</v>
      </c>
      <c r="D628" t="s">
        <v>1707</v>
      </c>
      <c r="E628" t="s">
        <v>22</v>
      </c>
      <c r="F628" t="s">
        <v>14</v>
      </c>
      <c r="G628" t="s">
        <v>54</v>
      </c>
      <c r="H628" s="3">
        <v>1251</v>
      </c>
    </row>
    <row r="629" spans="2:8" x14ac:dyDescent="0.3">
      <c r="B629" t="s">
        <v>1708</v>
      </c>
      <c r="C629" t="s">
        <v>1709</v>
      </c>
      <c r="D629" t="s">
        <v>1710</v>
      </c>
      <c r="E629" t="s">
        <v>22</v>
      </c>
      <c r="F629" t="s">
        <v>14</v>
      </c>
      <c r="G629" t="s">
        <v>54</v>
      </c>
      <c r="H629" s="3">
        <v>1251</v>
      </c>
    </row>
    <row r="630" spans="2:8" x14ac:dyDescent="0.3">
      <c r="B630" t="s">
        <v>1711</v>
      </c>
      <c r="C630" t="s">
        <v>1712</v>
      </c>
      <c r="D630" t="s">
        <v>1713</v>
      </c>
      <c r="E630" t="s">
        <v>22</v>
      </c>
      <c r="F630" t="s">
        <v>14</v>
      </c>
      <c r="G630" t="s">
        <v>54</v>
      </c>
      <c r="H630" s="3">
        <v>1441</v>
      </c>
    </row>
    <row r="631" spans="2:8" x14ac:dyDescent="0.3">
      <c r="B631" t="s">
        <v>1714</v>
      </c>
      <c r="C631" t="s">
        <v>1715</v>
      </c>
      <c r="D631" t="s">
        <v>1716</v>
      </c>
      <c r="E631" t="s">
        <v>22</v>
      </c>
      <c r="F631" t="s">
        <v>14</v>
      </c>
      <c r="G631" t="s">
        <v>54</v>
      </c>
      <c r="H631" s="3">
        <v>1441</v>
      </c>
    </row>
    <row r="632" spans="2:8" x14ac:dyDescent="0.3">
      <c r="B632" t="s">
        <v>1717</v>
      </c>
      <c r="C632" t="s">
        <v>1718</v>
      </c>
      <c r="D632" t="s">
        <v>1719</v>
      </c>
      <c r="E632" t="s">
        <v>22</v>
      </c>
      <c r="F632" t="s">
        <v>14</v>
      </c>
      <c r="G632" t="s">
        <v>54</v>
      </c>
      <c r="H632" s="3">
        <v>1441</v>
      </c>
    </row>
    <row r="633" spans="2:8" x14ac:dyDescent="0.3">
      <c r="B633" t="s">
        <v>1720</v>
      </c>
      <c r="C633" t="s">
        <v>1721</v>
      </c>
      <c r="D633" t="s">
        <v>1722</v>
      </c>
      <c r="E633" t="s">
        <v>22</v>
      </c>
      <c r="F633" t="s">
        <v>14</v>
      </c>
      <c r="G633" t="s">
        <v>54</v>
      </c>
      <c r="H633" s="3">
        <v>1614</v>
      </c>
    </row>
    <row r="634" spans="2:8" x14ac:dyDescent="0.3">
      <c r="B634" t="s">
        <v>1723</v>
      </c>
      <c r="C634" t="s">
        <v>1724</v>
      </c>
      <c r="D634" t="s">
        <v>1725</v>
      </c>
      <c r="E634" t="s">
        <v>22</v>
      </c>
      <c r="F634" t="s">
        <v>14</v>
      </c>
      <c r="G634" t="s">
        <v>54</v>
      </c>
      <c r="H634" s="3">
        <v>1053</v>
      </c>
    </row>
    <row r="635" spans="2:8" x14ac:dyDescent="0.3">
      <c r="B635" t="s">
        <v>1726</v>
      </c>
      <c r="C635" t="s">
        <v>1727</v>
      </c>
      <c r="D635" t="s">
        <v>1728</v>
      </c>
      <c r="E635" t="s">
        <v>22</v>
      </c>
      <c r="F635" t="s">
        <v>14</v>
      </c>
      <c r="G635" t="s">
        <v>54</v>
      </c>
      <c r="H635" s="3">
        <v>1053</v>
      </c>
    </row>
    <row r="636" spans="2:8" x14ac:dyDescent="0.3">
      <c r="B636" t="s">
        <v>1729</v>
      </c>
      <c r="C636" t="s">
        <v>1730</v>
      </c>
      <c r="D636" t="s">
        <v>1731</v>
      </c>
      <c r="E636" t="s">
        <v>22</v>
      </c>
      <c r="F636" t="s">
        <v>14</v>
      </c>
      <c r="G636" t="s">
        <v>54</v>
      </c>
      <c r="H636" s="3">
        <v>1053</v>
      </c>
    </row>
    <row r="637" spans="2:8" x14ac:dyDescent="0.3">
      <c r="B637" t="s">
        <v>1732</v>
      </c>
      <c r="C637" t="s">
        <v>1733</v>
      </c>
      <c r="D637" t="s">
        <v>1734</v>
      </c>
      <c r="E637" t="s">
        <v>22</v>
      </c>
      <c r="F637" t="s">
        <v>14</v>
      </c>
      <c r="G637" t="s">
        <v>54</v>
      </c>
      <c r="H637" s="3">
        <v>1638</v>
      </c>
    </row>
    <row r="638" spans="2:8" x14ac:dyDescent="0.3">
      <c r="B638" t="s">
        <v>1735</v>
      </c>
      <c r="C638" t="s">
        <v>1736</v>
      </c>
      <c r="D638" t="s">
        <v>1737</v>
      </c>
      <c r="E638" t="s">
        <v>22</v>
      </c>
      <c r="F638" t="s">
        <v>14</v>
      </c>
      <c r="G638" t="s">
        <v>54</v>
      </c>
      <c r="H638" s="3">
        <v>1638</v>
      </c>
    </row>
    <row r="639" spans="2:8" x14ac:dyDescent="0.3">
      <c r="B639" t="s">
        <v>1738</v>
      </c>
      <c r="C639" t="s">
        <v>1739</v>
      </c>
      <c r="D639" t="s">
        <v>1740</v>
      </c>
      <c r="E639" t="s">
        <v>22</v>
      </c>
      <c r="F639" t="s">
        <v>38</v>
      </c>
      <c r="G639" t="s">
        <v>54</v>
      </c>
      <c r="H639" s="3">
        <v>1638</v>
      </c>
    </row>
    <row r="640" spans="2:8" x14ac:dyDescent="0.3">
      <c r="B640" t="s">
        <v>1741</v>
      </c>
      <c r="C640" t="s">
        <v>1742</v>
      </c>
      <c r="D640" t="s">
        <v>1743</v>
      </c>
      <c r="E640" t="s">
        <v>22</v>
      </c>
      <c r="F640" t="s">
        <v>14</v>
      </c>
      <c r="G640" t="s">
        <v>54</v>
      </c>
      <c r="H640" s="3">
        <v>1817</v>
      </c>
    </row>
    <row r="641" spans="2:8" x14ac:dyDescent="0.3">
      <c r="B641" t="s">
        <v>1744</v>
      </c>
      <c r="C641" t="s">
        <v>1745</v>
      </c>
      <c r="D641" t="s">
        <v>1746</v>
      </c>
      <c r="E641" t="s">
        <v>22</v>
      </c>
      <c r="F641" t="s">
        <v>14</v>
      </c>
      <c r="G641" t="s">
        <v>15</v>
      </c>
      <c r="H641" s="3">
        <v>1377</v>
      </c>
    </row>
    <row r="642" spans="2:8" x14ac:dyDescent="0.3">
      <c r="B642" t="s">
        <v>1747</v>
      </c>
      <c r="C642" t="s">
        <v>1748</v>
      </c>
      <c r="D642" t="s">
        <v>1749</v>
      </c>
      <c r="E642" t="s">
        <v>22</v>
      </c>
      <c r="F642" t="s">
        <v>14</v>
      </c>
      <c r="G642" t="s">
        <v>15</v>
      </c>
      <c r="H642" s="3">
        <v>938</v>
      </c>
    </row>
    <row r="643" spans="2:8" x14ac:dyDescent="0.3">
      <c r="B643" t="s">
        <v>1750</v>
      </c>
      <c r="C643" t="s">
        <v>1751</v>
      </c>
      <c r="D643" t="s">
        <v>1752</v>
      </c>
      <c r="E643" t="s">
        <v>22</v>
      </c>
      <c r="F643" t="s">
        <v>14</v>
      </c>
      <c r="G643" t="s">
        <v>15</v>
      </c>
      <c r="H643" s="3">
        <v>1325</v>
      </c>
    </row>
    <row r="644" spans="2:8" x14ac:dyDescent="0.3">
      <c r="B644" t="s">
        <v>1753</v>
      </c>
      <c r="C644" t="s">
        <v>1754</v>
      </c>
      <c r="D644" t="s">
        <v>1755</v>
      </c>
      <c r="E644" t="s">
        <v>22</v>
      </c>
      <c r="F644" t="s">
        <v>14</v>
      </c>
      <c r="G644" t="s">
        <v>15</v>
      </c>
      <c r="H644" s="3">
        <v>2071</v>
      </c>
    </row>
    <row r="645" spans="2:8" x14ac:dyDescent="0.3">
      <c r="B645" t="s">
        <v>1756</v>
      </c>
      <c r="C645" t="s">
        <v>1757</v>
      </c>
      <c r="D645" t="s">
        <v>1758</v>
      </c>
      <c r="E645" t="s">
        <v>22</v>
      </c>
      <c r="F645" t="s">
        <v>14</v>
      </c>
      <c r="G645" t="s">
        <v>54</v>
      </c>
      <c r="H645" s="3">
        <v>1576</v>
      </c>
    </row>
    <row r="646" spans="2:8" x14ac:dyDescent="0.3">
      <c r="B646" t="s">
        <v>1759</v>
      </c>
      <c r="C646" t="s">
        <v>1760</v>
      </c>
      <c r="D646" t="s">
        <v>1761</v>
      </c>
      <c r="E646" t="s">
        <v>22</v>
      </c>
      <c r="F646" t="s">
        <v>14</v>
      </c>
      <c r="G646" t="s">
        <v>54</v>
      </c>
      <c r="H646" s="3">
        <v>2279</v>
      </c>
    </row>
    <row r="647" spans="2:8" x14ac:dyDescent="0.3">
      <c r="B647" t="s">
        <v>1762</v>
      </c>
      <c r="C647" t="s">
        <v>1763</v>
      </c>
      <c r="D647" t="s">
        <v>1764</v>
      </c>
      <c r="E647" t="s">
        <v>22</v>
      </c>
      <c r="F647" t="s">
        <v>14</v>
      </c>
      <c r="G647" t="s">
        <v>54</v>
      </c>
      <c r="H647" s="3">
        <v>1533</v>
      </c>
    </row>
    <row r="648" spans="2:8" x14ac:dyDescent="0.3">
      <c r="B648" t="s">
        <v>1765</v>
      </c>
      <c r="C648" t="s">
        <v>1766</v>
      </c>
      <c r="D648" t="s">
        <v>1767</v>
      </c>
      <c r="E648" t="s">
        <v>22</v>
      </c>
      <c r="F648" t="s">
        <v>14</v>
      </c>
      <c r="G648" t="s">
        <v>54</v>
      </c>
      <c r="H648" s="3">
        <v>1533</v>
      </c>
    </row>
    <row r="649" spans="2:8" x14ac:dyDescent="0.3">
      <c r="B649" t="s">
        <v>1768</v>
      </c>
      <c r="C649" t="s">
        <v>1769</v>
      </c>
      <c r="D649" t="s">
        <v>1770</v>
      </c>
      <c r="E649" t="s">
        <v>22</v>
      </c>
      <c r="F649" t="s">
        <v>14</v>
      </c>
      <c r="G649" t="s">
        <v>54</v>
      </c>
      <c r="H649" s="3">
        <v>1533</v>
      </c>
    </row>
    <row r="650" spans="2:8" x14ac:dyDescent="0.3">
      <c r="B650" t="s">
        <v>1771</v>
      </c>
      <c r="C650" t="s">
        <v>1772</v>
      </c>
      <c r="D650" t="s">
        <v>1773</v>
      </c>
      <c r="E650" t="s">
        <v>22</v>
      </c>
      <c r="F650" t="s">
        <v>14</v>
      </c>
      <c r="G650" t="s">
        <v>54</v>
      </c>
      <c r="H650" s="3">
        <v>1213</v>
      </c>
    </row>
    <row r="651" spans="2:8" x14ac:dyDescent="0.3">
      <c r="B651" t="s">
        <v>1774</v>
      </c>
      <c r="C651" t="s">
        <v>1775</v>
      </c>
      <c r="D651" t="s">
        <v>1776</v>
      </c>
      <c r="E651" t="s">
        <v>22</v>
      </c>
      <c r="F651" t="s">
        <v>14</v>
      </c>
      <c r="G651" t="s">
        <v>54</v>
      </c>
      <c r="H651" s="3">
        <v>1213</v>
      </c>
    </row>
    <row r="652" spans="2:8" x14ac:dyDescent="0.3">
      <c r="B652" t="s">
        <v>1777</v>
      </c>
      <c r="C652" t="s">
        <v>1778</v>
      </c>
      <c r="D652" t="s">
        <v>1779</v>
      </c>
      <c r="E652" t="s">
        <v>22</v>
      </c>
      <c r="F652" t="s">
        <v>14</v>
      </c>
      <c r="G652" t="s">
        <v>54</v>
      </c>
      <c r="H652" s="3">
        <v>1213</v>
      </c>
    </row>
    <row r="653" spans="2:8" x14ac:dyDescent="0.3">
      <c r="B653" t="s">
        <v>1780</v>
      </c>
      <c r="C653" t="s">
        <v>1781</v>
      </c>
      <c r="D653" t="s">
        <v>1782</v>
      </c>
      <c r="E653" t="s">
        <v>22</v>
      </c>
      <c r="F653" t="s">
        <v>14</v>
      </c>
      <c r="G653" t="s">
        <v>15</v>
      </c>
      <c r="H653" s="3">
        <v>1040</v>
      </c>
    </row>
    <row r="654" spans="2:8" x14ac:dyDescent="0.3">
      <c r="B654" t="s">
        <v>1783</v>
      </c>
      <c r="C654" t="s">
        <v>1784</v>
      </c>
      <c r="D654" t="s">
        <v>1785</v>
      </c>
      <c r="E654" t="s">
        <v>22</v>
      </c>
      <c r="F654" t="s">
        <v>14</v>
      </c>
      <c r="G654" t="s">
        <v>15</v>
      </c>
      <c r="H654" s="3">
        <v>1619</v>
      </c>
    </row>
    <row r="655" spans="2:8" x14ac:dyDescent="0.3">
      <c r="B655" t="s">
        <v>1786</v>
      </c>
      <c r="C655" t="s">
        <v>1787</v>
      </c>
      <c r="D655" t="s">
        <v>1788</v>
      </c>
      <c r="E655" t="s">
        <v>1789</v>
      </c>
      <c r="F655" t="s">
        <v>38</v>
      </c>
      <c r="G655" t="s">
        <v>15</v>
      </c>
      <c r="H655" s="3">
        <v>1778</v>
      </c>
    </row>
    <row r="656" spans="2:8" x14ac:dyDescent="0.3">
      <c r="B656" t="s">
        <v>1790</v>
      </c>
      <c r="C656" t="s">
        <v>1791</v>
      </c>
      <c r="D656" t="s">
        <v>1792</v>
      </c>
      <c r="E656" t="s">
        <v>1789</v>
      </c>
      <c r="F656" t="s">
        <v>38</v>
      </c>
      <c r="G656" t="s">
        <v>15</v>
      </c>
      <c r="H656" s="3">
        <v>1241</v>
      </c>
    </row>
    <row r="657" spans="2:8" x14ac:dyDescent="0.3">
      <c r="B657" t="s">
        <v>1793</v>
      </c>
      <c r="C657" t="s">
        <v>1794</v>
      </c>
      <c r="D657" t="s">
        <v>1795</v>
      </c>
      <c r="E657" t="s">
        <v>1789</v>
      </c>
      <c r="F657" t="s">
        <v>38</v>
      </c>
      <c r="G657" t="s">
        <v>15</v>
      </c>
      <c r="H657" s="3">
        <v>1524</v>
      </c>
    </row>
    <row r="658" spans="2:8" x14ac:dyDescent="0.3">
      <c r="B658" t="s">
        <v>1796</v>
      </c>
      <c r="C658" t="s">
        <v>1797</v>
      </c>
      <c r="D658" t="s">
        <v>1798</v>
      </c>
      <c r="E658" t="s">
        <v>1789</v>
      </c>
      <c r="F658" t="s">
        <v>38</v>
      </c>
      <c r="G658" t="s">
        <v>15</v>
      </c>
      <c r="H658" s="3">
        <v>1620</v>
      </c>
    </row>
  </sheetData>
  <sheetProtection algorithmName="SHA-512" hashValue="lBMg5S6GK89+SEZOgHMmIXbdOjR6ZLqApB7Ev+KFDmYMAAOFPCq+qMm9QHMVLwCyAB72bs9Homw8QCdOjyWNjg==" saltValue="XBvUVAuY2C45Vf3j8hyURw==" spinCount="100000" sheet="1" objects="1" scenarios="1" sort="0" autoFilter="0"/>
  <autoFilter ref="B6:H6" xr:uid="{056080CE-618E-4EF8-BEAB-C8AC52BC0765}">
    <sortState xmlns:xlrd2="http://schemas.microsoft.com/office/spreadsheetml/2017/richdata2" ref="B7:H658">
      <sortCondition ref="D6"/>
    </sortState>
  </autoFilter>
  <mergeCells count="1">
    <mergeCell ref="D2:G3"/>
  </mergeCells>
  <conditionalFormatting sqref="C1:C1048576">
    <cfRule type="duplicateValues" dxfId="6" priority="1"/>
    <cfRule type="duplicateValues" dxfId="5" priority="2"/>
  </conditionalFormatting>
  <conditionalFormatting sqref="C7:C1048576">
    <cfRule type="duplicateValues" dxfId="4" priority="3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D3B94-32D3-47AB-8F29-F9470F7945D6}">
  <sheetPr>
    <tabColor theme="3" tint="0.499984740745262"/>
  </sheetPr>
  <dimension ref="A3:F985"/>
  <sheetViews>
    <sheetView topLeftCell="A3" workbookViewId="0">
      <pane ySplit="7" topLeftCell="A10" activePane="bottomLeft" state="frozen"/>
      <selection activeCell="A3" sqref="A3"/>
      <selection pane="bottomLeft" activeCell="A9" sqref="A9"/>
    </sheetView>
  </sheetViews>
  <sheetFormatPr defaultRowHeight="17.25" x14ac:dyDescent="0.3"/>
  <cols>
    <col min="1" max="1" width="11.5" customWidth="1"/>
    <col min="2" max="3" width="16.125" style="15" customWidth="1"/>
    <col min="4" max="4" width="35.875" style="15" customWidth="1"/>
    <col min="5" max="5" width="14.375" style="16" customWidth="1"/>
    <col min="6" max="6" width="12.75" bestFit="1" customWidth="1"/>
  </cols>
  <sheetData>
    <row r="3" spans="1:5" x14ac:dyDescent="0.3">
      <c r="A3" s="20"/>
      <c r="B3" s="24"/>
      <c r="C3" s="24"/>
      <c r="D3" s="24"/>
      <c r="E3" s="22" t="s">
        <v>2</v>
      </c>
    </row>
    <row r="4" spans="1:5" ht="25.5" x14ac:dyDescent="0.3">
      <c r="A4" s="20"/>
      <c r="B4" s="24"/>
      <c r="C4" s="24"/>
      <c r="D4" s="25" t="s">
        <v>1799</v>
      </c>
      <c r="E4" s="23" t="s">
        <v>1</v>
      </c>
    </row>
    <row r="5" spans="1:5" x14ac:dyDescent="0.3">
      <c r="A5" s="20"/>
      <c r="B5" s="24"/>
      <c r="C5" s="24"/>
      <c r="D5" s="26" t="s">
        <v>1800</v>
      </c>
      <c r="E5" s="23"/>
    </row>
    <row r="6" spans="1:5" x14ac:dyDescent="0.3">
      <c r="A6" s="20"/>
      <c r="B6" s="24"/>
      <c r="C6" s="24"/>
      <c r="D6" s="24"/>
      <c r="E6" s="27"/>
    </row>
    <row r="7" spans="1:5" x14ac:dyDescent="0.3">
      <c r="A7" s="20"/>
      <c r="B7" s="24"/>
      <c r="C7" s="24"/>
      <c r="D7" s="24"/>
      <c r="E7" s="27"/>
    </row>
    <row r="8" spans="1:5" ht="18" customHeight="1" x14ac:dyDescent="0.3">
      <c r="A8" s="20"/>
      <c r="B8" s="24"/>
      <c r="C8" s="24"/>
      <c r="D8" s="24"/>
      <c r="E8" s="27"/>
    </row>
    <row r="9" spans="1:5" ht="16.5" x14ac:dyDescent="0.3">
      <c r="A9" s="4"/>
      <c r="B9" s="4" t="s">
        <v>1801</v>
      </c>
      <c r="C9" s="4" t="s">
        <v>5</v>
      </c>
      <c r="D9" s="4" t="s">
        <v>6</v>
      </c>
      <c r="E9" s="4" t="s">
        <v>0</v>
      </c>
    </row>
    <row r="10" spans="1:5" ht="16.5" x14ac:dyDescent="0.3">
      <c r="B10" s="5" t="s">
        <v>1802</v>
      </c>
      <c r="C10" s="5" t="s">
        <v>1803</v>
      </c>
      <c r="D10" s="5" t="s">
        <v>1804</v>
      </c>
      <c r="E10" s="7">
        <v>141.57883333333334</v>
      </c>
    </row>
    <row r="11" spans="1:5" ht="16.5" x14ac:dyDescent="0.3">
      <c r="B11" s="5" t="s">
        <v>1802</v>
      </c>
      <c r="C11" s="5" t="s">
        <v>1805</v>
      </c>
      <c r="D11" s="5" t="s">
        <v>1806</v>
      </c>
      <c r="E11" s="7">
        <v>41.751221666666673</v>
      </c>
    </row>
    <row r="12" spans="1:5" ht="16.5" x14ac:dyDescent="0.3">
      <c r="B12" s="5" t="s">
        <v>1802</v>
      </c>
      <c r="C12" s="5" t="s">
        <v>1807</v>
      </c>
      <c r="D12" s="5" t="s">
        <v>1808</v>
      </c>
      <c r="E12" s="7">
        <v>53.781410000000008</v>
      </c>
    </row>
    <row r="13" spans="1:5" ht="16.5" x14ac:dyDescent="0.3">
      <c r="B13" s="5" t="s">
        <v>1802</v>
      </c>
      <c r="C13" s="5" t="s">
        <v>1809</v>
      </c>
      <c r="D13" s="5" t="s">
        <v>1810</v>
      </c>
      <c r="E13" s="7">
        <v>54.489036666666664</v>
      </c>
    </row>
    <row r="14" spans="1:5" ht="16.5" x14ac:dyDescent="0.3">
      <c r="B14" s="5" t="s">
        <v>1802</v>
      </c>
      <c r="C14" s="5" t="s">
        <v>1811</v>
      </c>
      <c r="D14" s="5" t="s">
        <v>1812</v>
      </c>
      <c r="E14" s="7">
        <v>161.74833333333336</v>
      </c>
    </row>
    <row r="15" spans="1:5" ht="16.5" x14ac:dyDescent="0.3">
      <c r="B15" s="5" t="s">
        <v>1802</v>
      </c>
      <c r="C15" s="5" t="s">
        <v>1813</v>
      </c>
      <c r="D15" s="5" t="s">
        <v>1814</v>
      </c>
      <c r="E15" s="7">
        <v>75.71837166666667</v>
      </c>
    </row>
    <row r="16" spans="1:5" ht="16.5" x14ac:dyDescent="0.3">
      <c r="B16" s="5" t="s">
        <v>1802</v>
      </c>
      <c r="C16" s="5" t="s">
        <v>1815</v>
      </c>
      <c r="D16" s="5" t="s">
        <v>1816</v>
      </c>
      <c r="E16" s="7">
        <v>229.9417516666667</v>
      </c>
    </row>
    <row r="17" spans="2:5" ht="16.5" x14ac:dyDescent="0.3">
      <c r="B17" s="5" t="s">
        <v>1802</v>
      </c>
      <c r="C17" s="5" t="s">
        <v>1817</v>
      </c>
      <c r="D17" s="5" t="s">
        <v>1818</v>
      </c>
      <c r="E17" s="7">
        <v>68.095691666666681</v>
      </c>
    </row>
    <row r="18" spans="2:5" ht="16.5" x14ac:dyDescent="0.3">
      <c r="B18" s="5" t="s">
        <v>1802</v>
      </c>
      <c r="C18" s="5" t="s">
        <v>1819</v>
      </c>
      <c r="D18" s="5" t="s">
        <v>1820</v>
      </c>
      <c r="E18" s="7">
        <v>80.314200000000014</v>
      </c>
    </row>
    <row r="19" spans="2:5" ht="16.5" x14ac:dyDescent="0.3">
      <c r="B19" s="5" t="s">
        <v>1802</v>
      </c>
      <c r="C19" s="5" t="s">
        <v>1821</v>
      </c>
      <c r="D19" s="5" t="s">
        <v>1822</v>
      </c>
      <c r="E19" s="7">
        <v>115.87779</v>
      </c>
    </row>
    <row r="20" spans="2:5" ht="16.5" x14ac:dyDescent="0.3">
      <c r="B20" s="5" t="s">
        <v>1802</v>
      </c>
      <c r="C20" s="5" t="s">
        <v>1823</v>
      </c>
      <c r="D20" s="5" t="s">
        <v>1824</v>
      </c>
      <c r="E20" s="7">
        <v>17.367348333333332</v>
      </c>
    </row>
    <row r="21" spans="2:5" ht="16.5" x14ac:dyDescent="0.3">
      <c r="B21" s="5" t="s">
        <v>1802</v>
      </c>
      <c r="C21" s="5" t="s">
        <v>1825</v>
      </c>
      <c r="D21" s="5" t="s">
        <v>1826</v>
      </c>
      <c r="E21" s="7">
        <v>30.556881666666662</v>
      </c>
    </row>
    <row r="22" spans="2:5" ht="16.5" x14ac:dyDescent="0.3">
      <c r="B22" s="5" t="s">
        <v>1802</v>
      </c>
      <c r="C22" s="5" t="s">
        <v>1827</v>
      </c>
      <c r="D22" s="5" t="s">
        <v>1828</v>
      </c>
      <c r="E22" s="7">
        <v>27.632215000000002</v>
      </c>
    </row>
    <row r="23" spans="2:5" ht="16.5" x14ac:dyDescent="0.3">
      <c r="B23" s="5" t="s">
        <v>1802</v>
      </c>
      <c r="C23" s="5" t="s">
        <v>1829</v>
      </c>
      <c r="D23" s="5" t="s">
        <v>1830</v>
      </c>
      <c r="E23" s="7">
        <v>26.053965000000002</v>
      </c>
    </row>
    <row r="24" spans="2:5" ht="16.5" x14ac:dyDescent="0.3">
      <c r="B24" s="5" t="s">
        <v>1802</v>
      </c>
      <c r="C24" s="5" t="s">
        <v>1831</v>
      </c>
      <c r="D24" s="5" t="s">
        <v>1832</v>
      </c>
      <c r="E24" s="7">
        <v>28.389953333333338</v>
      </c>
    </row>
    <row r="25" spans="2:5" ht="16.5" x14ac:dyDescent="0.3">
      <c r="B25" s="5" t="s">
        <v>1802</v>
      </c>
      <c r="C25" s="5" t="s">
        <v>1833</v>
      </c>
      <c r="D25" s="5" t="s">
        <v>1834</v>
      </c>
      <c r="E25" s="7">
        <v>26.69436</v>
      </c>
    </row>
    <row r="26" spans="2:5" ht="16.5" x14ac:dyDescent="0.3">
      <c r="B26" s="5" t="s">
        <v>1802</v>
      </c>
      <c r="C26" s="5" t="s">
        <v>1835</v>
      </c>
      <c r="D26" s="5" t="s">
        <v>1836</v>
      </c>
      <c r="E26" s="7">
        <v>29.927365000000002</v>
      </c>
    </row>
    <row r="27" spans="2:5" ht="16.5" x14ac:dyDescent="0.3">
      <c r="B27" s="5" t="s">
        <v>1802</v>
      </c>
      <c r="C27" s="5" t="s">
        <v>1837</v>
      </c>
      <c r="D27" s="5" t="s">
        <v>1838</v>
      </c>
      <c r="E27" s="7">
        <v>32.602500000000006</v>
      </c>
    </row>
    <row r="28" spans="2:5" ht="16.5" x14ac:dyDescent="0.3">
      <c r="B28" s="5" t="s">
        <v>1802</v>
      </c>
      <c r="C28" s="5" t="s">
        <v>1839</v>
      </c>
      <c r="D28" s="5" t="s">
        <v>1840</v>
      </c>
      <c r="E28" s="7">
        <v>42.383249999999997</v>
      </c>
    </row>
    <row r="29" spans="2:5" ht="16.5" x14ac:dyDescent="0.3">
      <c r="B29" s="5" t="s">
        <v>1802</v>
      </c>
      <c r="C29" s="5" t="s">
        <v>1841</v>
      </c>
      <c r="D29" s="5" t="s">
        <v>1842</v>
      </c>
      <c r="E29" s="7">
        <v>27.958033333333333</v>
      </c>
    </row>
    <row r="30" spans="2:5" ht="16.5" x14ac:dyDescent="0.3">
      <c r="B30" s="5" t="s">
        <v>1802</v>
      </c>
      <c r="C30" s="5" t="s">
        <v>1843</v>
      </c>
      <c r="D30" s="5" t="s">
        <v>1844</v>
      </c>
      <c r="E30" s="7">
        <v>76.241780000000006</v>
      </c>
    </row>
    <row r="31" spans="2:5" ht="16.5" x14ac:dyDescent="0.3">
      <c r="B31" s="5" t="s">
        <v>1802</v>
      </c>
      <c r="C31" s="5" t="s">
        <v>1845</v>
      </c>
      <c r="D31" s="5" t="s">
        <v>1846</v>
      </c>
      <c r="E31" s="7">
        <v>10.362236666666668</v>
      </c>
    </row>
    <row r="32" spans="2:5" ht="16.5" x14ac:dyDescent="0.3">
      <c r="B32" s="5" t="s">
        <v>1802</v>
      </c>
      <c r="C32" s="5" t="s">
        <v>1847</v>
      </c>
      <c r="D32" s="5" t="s">
        <v>1848</v>
      </c>
      <c r="E32" s="7">
        <v>136.50524999999999</v>
      </c>
    </row>
    <row r="33" spans="1:5" ht="16.5" x14ac:dyDescent="0.3">
      <c r="B33" s="5" t="s">
        <v>1802</v>
      </c>
      <c r="C33" s="5" t="s">
        <v>1849</v>
      </c>
      <c r="D33" s="5" t="s">
        <v>1850</v>
      </c>
      <c r="E33" s="7">
        <v>68.587534999999988</v>
      </c>
    </row>
    <row r="34" spans="1:5" ht="16.5" x14ac:dyDescent="0.3">
      <c r="B34" s="5" t="s">
        <v>1802</v>
      </c>
      <c r="C34" s="5" t="s">
        <v>1851</v>
      </c>
      <c r="D34" s="5" t="s">
        <v>1852</v>
      </c>
      <c r="E34" s="7">
        <v>38.104126666666673</v>
      </c>
    </row>
    <row r="35" spans="1:5" ht="16.5" x14ac:dyDescent="0.3">
      <c r="B35" s="5" t="s">
        <v>1802</v>
      </c>
      <c r="C35" s="5" t="s">
        <v>1853</v>
      </c>
      <c r="D35" s="5" t="s">
        <v>1854</v>
      </c>
      <c r="E35" s="7">
        <v>60.916883333333331</v>
      </c>
    </row>
    <row r="36" spans="1:5" ht="16.5" x14ac:dyDescent="0.3">
      <c r="B36" s="5" t="s">
        <v>1802</v>
      </c>
      <c r="C36" s="5" t="s">
        <v>1855</v>
      </c>
      <c r="D36" s="5" t="s">
        <v>1856</v>
      </c>
      <c r="E36" s="7">
        <v>50.355270000000004</v>
      </c>
    </row>
    <row r="37" spans="1:5" ht="16.5" x14ac:dyDescent="0.3">
      <c r="B37" s="5" t="s">
        <v>1802</v>
      </c>
      <c r="C37" s="5" t="s">
        <v>1857</v>
      </c>
      <c r="D37" s="5" t="s">
        <v>1858</v>
      </c>
      <c r="E37" s="7">
        <v>65.726890000000012</v>
      </c>
    </row>
    <row r="38" spans="1:5" ht="16.5" x14ac:dyDescent="0.3">
      <c r="B38" s="5" t="s">
        <v>1802</v>
      </c>
      <c r="C38" s="5" t="s">
        <v>1859</v>
      </c>
      <c r="D38" s="5" t="s">
        <v>1860</v>
      </c>
      <c r="E38" s="7">
        <v>84.107528333333335</v>
      </c>
    </row>
    <row r="39" spans="1:5" ht="16.5" x14ac:dyDescent="0.3">
      <c r="B39" s="5" t="s">
        <v>1802</v>
      </c>
      <c r="C39" s="5" t="s">
        <v>1861</v>
      </c>
      <c r="D39" s="5" t="s">
        <v>1862</v>
      </c>
      <c r="E39" s="7">
        <v>90.830160000000006</v>
      </c>
    </row>
    <row r="40" spans="1:5" ht="16.5" x14ac:dyDescent="0.3">
      <c r="B40" s="5" t="s">
        <v>1802</v>
      </c>
      <c r="C40" s="5" t="s">
        <v>1863</v>
      </c>
      <c r="D40" s="5" t="s">
        <v>1864</v>
      </c>
      <c r="E40" s="7">
        <v>90.830160000000006</v>
      </c>
    </row>
    <row r="41" spans="1:5" ht="16.5" x14ac:dyDescent="0.3">
      <c r="B41" s="5" t="s">
        <v>1802</v>
      </c>
      <c r="C41" s="5" t="s">
        <v>1865</v>
      </c>
      <c r="D41" s="5" t="s">
        <v>1866</v>
      </c>
      <c r="E41" s="7">
        <v>109.70496000000003</v>
      </c>
    </row>
    <row r="42" spans="1:5" ht="16.5" x14ac:dyDescent="0.3">
      <c r="B42" s="5" t="s">
        <v>1802</v>
      </c>
      <c r="C42" s="5" t="s">
        <v>1867</v>
      </c>
      <c r="D42" s="5" t="s">
        <v>1868</v>
      </c>
      <c r="E42" s="7">
        <v>114.18291000000002</v>
      </c>
    </row>
    <row r="43" spans="1:5" ht="16.5" x14ac:dyDescent="0.3">
      <c r="B43" s="5" t="s">
        <v>1802</v>
      </c>
      <c r="C43" s="5" t="s">
        <v>1869</v>
      </c>
      <c r="D43" s="5" t="s">
        <v>1870</v>
      </c>
      <c r="E43" s="7">
        <v>103.42620000000001</v>
      </c>
    </row>
    <row r="44" spans="1:5" ht="16.5" x14ac:dyDescent="0.3">
      <c r="B44" s="5" t="s">
        <v>1802</v>
      </c>
      <c r="C44" s="5" t="s">
        <v>1871</v>
      </c>
      <c r="D44" s="5" t="s">
        <v>1872</v>
      </c>
      <c r="E44" s="7">
        <v>206.85240000000002</v>
      </c>
    </row>
    <row r="45" spans="1:5" ht="16.5" x14ac:dyDescent="0.3">
      <c r="B45" s="5" t="s">
        <v>1802</v>
      </c>
      <c r="C45" s="5" t="s">
        <v>1873</v>
      </c>
      <c r="D45" s="5" t="s">
        <v>1874</v>
      </c>
      <c r="E45" s="7">
        <v>104.004</v>
      </c>
    </row>
    <row r="46" spans="1:5" ht="16.5" x14ac:dyDescent="0.3">
      <c r="A46" s="28" t="s">
        <v>1875</v>
      </c>
      <c r="B46" s="5" t="s">
        <v>1802</v>
      </c>
      <c r="C46" s="19" t="s">
        <v>1876</v>
      </c>
      <c r="D46" s="19" t="s">
        <v>1877</v>
      </c>
      <c r="E46" s="7">
        <v>252.5</v>
      </c>
    </row>
    <row r="47" spans="1:5" ht="16.5" x14ac:dyDescent="0.3">
      <c r="A47" s="28" t="s">
        <v>1875</v>
      </c>
      <c r="B47" s="5" t="s">
        <v>1802</v>
      </c>
      <c r="C47" s="19" t="s">
        <v>1878</v>
      </c>
      <c r="D47" s="19" t="s">
        <v>1879</v>
      </c>
      <c r="E47" s="7">
        <v>4525.8333333333339</v>
      </c>
    </row>
    <row r="48" spans="1:5" ht="16.5" x14ac:dyDescent="0.3">
      <c r="A48" s="28" t="s">
        <v>1875</v>
      </c>
      <c r="B48" s="5" t="s">
        <v>1802</v>
      </c>
      <c r="C48" s="19" t="s">
        <v>1880</v>
      </c>
      <c r="D48" s="19" t="s">
        <v>1881</v>
      </c>
      <c r="E48" s="7">
        <v>62985.833333333336</v>
      </c>
    </row>
    <row r="49" spans="1:5" ht="16.5" x14ac:dyDescent="0.3">
      <c r="A49" s="28"/>
      <c r="B49" s="5" t="s">
        <v>1802</v>
      </c>
      <c r="C49" s="5" t="s">
        <v>1882</v>
      </c>
      <c r="D49" s="5" t="s">
        <v>1883</v>
      </c>
      <c r="E49" s="7">
        <v>206.85240000000002</v>
      </c>
    </row>
    <row r="50" spans="1:5" ht="16.5" x14ac:dyDescent="0.3">
      <c r="A50" s="28"/>
      <c r="B50" s="5" t="s">
        <v>1802</v>
      </c>
      <c r="C50" s="5" t="s">
        <v>1884</v>
      </c>
      <c r="D50" s="5" t="s">
        <v>1885</v>
      </c>
      <c r="E50" s="7">
        <v>274.83057000000002</v>
      </c>
    </row>
    <row r="51" spans="1:5" ht="16.5" x14ac:dyDescent="0.3">
      <c r="A51" s="28"/>
      <c r="B51" s="5" t="s">
        <v>1802</v>
      </c>
      <c r="C51" s="5" t="s">
        <v>1886</v>
      </c>
      <c r="D51" s="5" t="s">
        <v>1887</v>
      </c>
      <c r="E51" s="7">
        <v>81.889200000000017</v>
      </c>
    </row>
    <row r="52" spans="1:5" ht="16.5" x14ac:dyDescent="0.3">
      <c r="A52" s="28" t="s">
        <v>1875</v>
      </c>
      <c r="B52" s="5" t="s">
        <v>1802</v>
      </c>
      <c r="C52" s="19" t="s">
        <v>1888</v>
      </c>
      <c r="D52" s="19" t="s">
        <v>1889</v>
      </c>
      <c r="E52" s="7">
        <v>213.75</v>
      </c>
    </row>
    <row r="53" spans="1:5" ht="16.5" x14ac:dyDescent="0.3">
      <c r="A53" s="28" t="s">
        <v>1875</v>
      </c>
      <c r="B53" s="5" t="s">
        <v>1802</v>
      </c>
      <c r="C53" s="19" t="s">
        <v>1890</v>
      </c>
      <c r="D53" s="19" t="s">
        <v>1891</v>
      </c>
      <c r="E53" s="7">
        <v>837.5</v>
      </c>
    </row>
    <row r="54" spans="1:5" ht="16.5" x14ac:dyDescent="0.3">
      <c r="A54" s="28" t="s">
        <v>1875</v>
      </c>
      <c r="B54" s="5" t="s">
        <v>1802</v>
      </c>
      <c r="C54" s="19" t="s">
        <v>1892</v>
      </c>
      <c r="D54" s="19" t="s">
        <v>1893</v>
      </c>
      <c r="E54" s="7">
        <v>3315.2500000000005</v>
      </c>
    </row>
    <row r="55" spans="1:5" ht="16.5" x14ac:dyDescent="0.3">
      <c r="A55" s="28" t="s">
        <v>1875</v>
      </c>
      <c r="B55" s="5" t="s">
        <v>1802</v>
      </c>
      <c r="C55" s="19" t="s">
        <v>1894</v>
      </c>
      <c r="D55" s="19" t="s">
        <v>1895</v>
      </c>
      <c r="E55" s="7">
        <v>46137.5</v>
      </c>
    </row>
    <row r="56" spans="1:5" ht="16.5" x14ac:dyDescent="0.3">
      <c r="A56" s="28"/>
      <c r="B56" s="5" t="s">
        <v>1802</v>
      </c>
      <c r="C56" s="5" t="s">
        <v>1896</v>
      </c>
      <c r="D56" s="5" t="s">
        <v>1897</v>
      </c>
      <c r="E56" s="7">
        <v>87.208333333333343</v>
      </c>
    </row>
    <row r="57" spans="1:5" ht="16.5" x14ac:dyDescent="0.3">
      <c r="A57" s="28" t="s">
        <v>1875</v>
      </c>
      <c r="B57" s="5" t="s">
        <v>1802</v>
      </c>
      <c r="C57" s="19" t="s">
        <v>1898</v>
      </c>
      <c r="D57" s="19" t="s">
        <v>1899</v>
      </c>
      <c r="E57" s="7">
        <v>227.5</v>
      </c>
    </row>
    <row r="58" spans="1:5" ht="16.5" x14ac:dyDescent="0.3">
      <c r="A58" s="28" t="s">
        <v>1875</v>
      </c>
      <c r="B58" s="5" t="s">
        <v>1802</v>
      </c>
      <c r="C58" s="19" t="s">
        <v>1900</v>
      </c>
      <c r="D58" s="19" t="s">
        <v>1901</v>
      </c>
      <c r="E58" s="7">
        <v>892.08333333333337</v>
      </c>
    </row>
    <row r="59" spans="1:5" ht="16.5" x14ac:dyDescent="0.3">
      <c r="A59" s="28" t="s">
        <v>1875</v>
      </c>
      <c r="B59" s="5" t="s">
        <v>1802</v>
      </c>
      <c r="C59" s="19" t="s">
        <v>1902</v>
      </c>
      <c r="D59" s="19" t="s">
        <v>1903</v>
      </c>
      <c r="E59" s="7">
        <v>3530.8333333333335</v>
      </c>
    </row>
    <row r="60" spans="1:5" ht="16.5" x14ac:dyDescent="0.3">
      <c r="A60" s="28" t="s">
        <v>1875</v>
      </c>
      <c r="B60" s="5" t="s">
        <v>1802</v>
      </c>
      <c r="C60" s="19" t="s">
        <v>1904</v>
      </c>
      <c r="D60" s="19" t="s">
        <v>1905</v>
      </c>
      <c r="E60" s="7">
        <v>49140</v>
      </c>
    </row>
    <row r="61" spans="1:5" ht="16.5" x14ac:dyDescent="0.3">
      <c r="B61" s="5" t="s">
        <v>1802</v>
      </c>
      <c r="C61" s="5" t="s">
        <v>1906</v>
      </c>
      <c r="D61" s="5" t="s">
        <v>1907</v>
      </c>
      <c r="E61" s="7">
        <v>74.75</v>
      </c>
    </row>
    <row r="62" spans="1:5" ht="16.5" x14ac:dyDescent="0.3">
      <c r="A62" s="28" t="s">
        <v>1875</v>
      </c>
      <c r="B62" s="5" t="s">
        <v>1802</v>
      </c>
      <c r="C62" s="19" t="s">
        <v>1908</v>
      </c>
      <c r="D62" s="19" t="s">
        <v>1909</v>
      </c>
      <c r="E62" s="7">
        <v>195</v>
      </c>
    </row>
    <row r="63" spans="1:5" ht="16.5" x14ac:dyDescent="0.3">
      <c r="B63" s="5" t="s">
        <v>1802</v>
      </c>
      <c r="C63" s="5" t="s">
        <v>1910</v>
      </c>
      <c r="D63" s="5" t="s">
        <v>1911</v>
      </c>
      <c r="E63" s="7">
        <v>355.77500000000003</v>
      </c>
    </row>
    <row r="64" spans="1:5" ht="16.5" x14ac:dyDescent="0.3">
      <c r="B64" s="5" t="s">
        <v>1912</v>
      </c>
      <c r="C64" s="6" t="s">
        <v>1913</v>
      </c>
      <c r="D64" s="5" t="s">
        <v>1914</v>
      </c>
      <c r="E64" s="7">
        <v>1.9845166666666669</v>
      </c>
    </row>
    <row r="65" spans="2:5" ht="16.5" x14ac:dyDescent="0.3">
      <c r="B65" s="5" t="s">
        <v>1912</v>
      </c>
      <c r="C65" s="6" t="s">
        <v>1915</v>
      </c>
      <c r="D65" s="5" t="s">
        <v>1916</v>
      </c>
      <c r="E65" s="7">
        <v>8.942400000000001</v>
      </c>
    </row>
    <row r="66" spans="2:5" ht="16.5" x14ac:dyDescent="0.3">
      <c r="B66" s="5" t="s">
        <v>1912</v>
      </c>
      <c r="C66" s="6" t="s">
        <v>1917</v>
      </c>
      <c r="D66" s="5" t="s">
        <v>1918</v>
      </c>
      <c r="E66" s="7">
        <v>13.987833333333333</v>
      </c>
    </row>
    <row r="67" spans="2:5" ht="16.5" x14ac:dyDescent="0.3">
      <c r="B67" s="5" t="s">
        <v>1912</v>
      </c>
      <c r="C67" s="6" t="s">
        <v>1919</v>
      </c>
      <c r="D67" s="5" t="s">
        <v>1920</v>
      </c>
      <c r="E67" s="7">
        <v>23.468816666666665</v>
      </c>
    </row>
    <row r="68" spans="2:5" ht="16.5" x14ac:dyDescent="0.3">
      <c r="B68" s="5" t="s">
        <v>1912</v>
      </c>
      <c r="C68" s="6" t="s">
        <v>1921</v>
      </c>
      <c r="D68" s="5" t="s">
        <v>1922</v>
      </c>
      <c r="E68" s="7">
        <v>17.706741666666669</v>
      </c>
    </row>
    <row r="69" spans="2:5" ht="16.5" x14ac:dyDescent="0.3">
      <c r="B69" s="5" t="s">
        <v>1912</v>
      </c>
      <c r="C69" s="6" t="s">
        <v>1923</v>
      </c>
      <c r="D69" s="5" t="s">
        <v>1924</v>
      </c>
      <c r="E69" s="7">
        <v>7.2633999999999999</v>
      </c>
    </row>
    <row r="70" spans="2:5" ht="16.5" x14ac:dyDescent="0.3">
      <c r="B70" s="5" t="s">
        <v>1912</v>
      </c>
      <c r="C70" s="6" t="s">
        <v>1925</v>
      </c>
      <c r="D70" s="5" t="s">
        <v>1926</v>
      </c>
      <c r="E70" s="7">
        <v>8.4730083333333344</v>
      </c>
    </row>
    <row r="71" spans="2:5" ht="16.5" x14ac:dyDescent="0.3">
      <c r="B71" s="5" t="s">
        <v>1912</v>
      </c>
      <c r="C71" s="6" t="s">
        <v>1927</v>
      </c>
      <c r="D71" s="5" t="s">
        <v>1928</v>
      </c>
      <c r="E71" s="7">
        <v>14.283000000000001</v>
      </c>
    </row>
    <row r="72" spans="2:5" ht="16.5" x14ac:dyDescent="0.3">
      <c r="B72" s="5" t="s">
        <v>1912</v>
      </c>
      <c r="C72" s="9" t="s">
        <v>1929</v>
      </c>
      <c r="D72" s="9" t="s">
        <v>1930</v>
      </c>
      <c r="E72" s="7">
        <v>2.8038916666666669</v>
      </c>
    </row>
    <row r="73" spans="2:5" ht="16.5" x14ac:dyDescent="0.3">
      <c r="B73" s="5" t="s">
        <v>1912</v>
      </c>
      <c r="C73" s="6" t="s">
        <v>1931</v>
      </c>
      <c r="D73" s="5" t="s">
        <v>1932</v>
      </c>
      <c r="E73" s="7">
        <v>0.59167499999999995</v>
      </c>
    </row>
    <row r="74" spans="2:5" ht="16.5" x14ac:dyDescent="0.3">
      <c r="B74" s="5" t="s">
        <v>1912</v>
      </c>
      <c r="C74" s="6" t="s">
        <v>1933</v>
      </c>
      <c r="D74" s="5" t="s">
        <v>1934</v>
      </c>
      <c r="E74" s="7">
        <v>5.0703500000000004</v>
      </c>
    </row>
    <row r="75" spans="2:5" ht="16.5" x14ac:dyDescent="0.3">
      <c r="B75" s="5" t="s">
        <v>1912</v>
      </c>
      <c r="C75" s="6" t="s">
        <v>1935</v>
      </c>
      <c r="D75" s="5" t="s">
        <v>1936</v>
      </c>
      <c r="E75" s="7">
        <v>6.3016166666666669</v>
      </c>
    </row>
    <row r="76" spans="2:5" ht="16.5" x14ac:dyDescent="0.3">
      <c r="B76" s="5" t="s">
        <v>1912</v>
      </c>
      <c r="C76" s="6" t="s">
        <v>1937</v>
      </c>
      <c r="D76" s="5" t="s">
        <v>1936</v>
      </c>
      <c r="E76" s="7">
        <v>6.4469000000000003</v>
      </c>
    </row>
    <row r="77" spans="2:5" ht="16.5" x14ac:dyDescent="0.3">
      <c r="B77" s="5" t="s">
        <v>1912</v>
      </c>
      <c r="C77" s="6" t="s">
        <v>1938</v>
      </c>
      <c r="D77" s="5" t="s">
        <v>1939</v>
      </c>
      <c r="E77" s="7">
        <v>72.946416666666664</v>
      </c>
    </row>
    <row r="78" spans="2:5" ht="16.5" x14ac:dyDescent="0.3">
      <c r="B78" s="5" t="s">
        <v>1912</v>
      </c>
      <c r="C78" s="6" t="s">
        <v>1940</v>
      </c>
      <c r="D78" s="5" t="s">
        <v>1941</v>
      </c>
      <c r="E78" s="7">
        <v>171.69902500000001</v>
      </c>
    </row>
    <row r="79" spans="2:5" ht="16.5" x14ac:dyDescent="0.3">
      <c r="B79" s="5" t="s">
        <v>1912</v>
      </c>
      <c r="C79" s="6" t="s">
        <v>1942</v>
      </c>
      <c r="D79" s="5" t="s">
        <v>1943</v>
      </c>
      <c r="E79" s="7">
        <v>25.178291666666667</v>
      </c>
    </row>
    <row r="80" spans="2:5" ht="16.5" x14ac:dyDescent="0.3">
      <c r="B80" s="5" t="s">
        <v>1912</v>
      </c>
      <c r="C80" s="6" t="s">
        <v>1944</v>
      </c>
      <c r="D80" s="5" t="s">
        <v>1945</v>
      </c>
      <c r="E80" s="7">
        <v>11.608291666666666</v>
      </c>
    </row>
    <row r="81" spans="2:5" ht="16.5" x14ac:dyDescent="0.3">
      <c r="B81" s="5" t="s">
        <v>1912</v>
      </c>
      <c r="C81" s="6" t="s">
        <v>1946</v>
      </c>
      <c r="D81" s="5" t="s">
        <v>1947</v>
      </c>
      <c r="E81" s="7">
        <v>19.099200000000003</v>
      </c>
    </row>
    <row r="82" spans="2:5" ht="16.5" x14ac:dyDescent="0.3">
      <c r="B82" s="5" t="s">
        <v>1912</v>
      </c>
      <c r="C82" s="6" t="s">
        <v>1948</v>
      </c>
      <c r="D82" s="5" t="s">
        <v>1930</v>
      </c>
      <c r="E82" s="7">
        <v>6.300275000000001</v>
      </c>
    </row>
    <row r="83" spans="2:5" ht="16.5" x14ac:dyDescent="0.3">
      <c r="B83" s="5" t="s">
        <v>1912</v>
      </c>
      <c r="C83" s="6" t="s">
        <v>1949</v>
      </c>
      <c r="D83" s="5" t="s">
        <v>1950</v>
      </c>
      <c r="E83" s="7">
        <v>24.07985</v>
      </c>
    </row>
    <row r="84" spans="2:5" ht="16.5" x14ac:dyDescent="0.3">
      <c r="B84" s="5" t="s">
        <v>1912</v>
      </c>
      <c r="C84" s="6" t="s">
        <v>1951</v>
      </c>
      <c r="D84" s="5" t="s">
        <v>1952</v>
      </c>
      <c r="E84" s="7">
        <v>38.479191666666665</v>
      </c>
    </row>
    <row r="85" spans="2:5" ht="16.5" x14ac:dyDescent="0.3">
      <c r="B85" s="5" t="s">
        <v>1912</v>
      </c>
      <c r="C85" s="10" t="s">
        <v>1953</v>
      </c>
      <c r="D85" s="5" t="s">
        <v>1954</v>
      </c>
      <c r="E85" s="7">
        <v>24.891558333333332</v>
      </c>
    </row>
    <row r="86" spans="2:5" ht="16.5" x14ac:dyDescent="0.3">
      <c r="B86" s="5" t="s">
        <v>1912</v>
      </c>
      <c r="C86" s="6" t="s">
        <v>1955</v>
      </c>
      <c r="D86" s="5" t="s">
        <v>1956</v>
      </c>
      <c r="E86" s="7">
        <v>1.4298333333333333</v>
      </c>
    </row>
    <row r="87" spans="2:5" ht="16.5" x14ac:dyDescent="0.3">
      <c r="B87" s="5" t="s">
        <v>1912</v>
      </c>
      <c r="C87" s="6" t="s">
        <v>1957</v>
      </c>
      <c r="D87" s="5" t="s">
        <v>1958</v>
      </c>
      <c r="E87" s="7">
        <v>1.0836833333333333</v>
      </c>
    </row>
    <row r="88" spans="2:5" ht="16.5" x14ac:dyDescent="0.3">
      <c r="B88" s="5" t="s">
        <v>1912</v>
      </c>
      <c r="C88" s="6" t="s">
        <v>1959</v>
      </c>
      <c r="D88" s="5" t="s">
        <v>1960</v>
      </c>
      <c r="E88" s="7">
        <v>89.729516666666655</v>
      </c>
    </row>
    <row r="89" spans="2:5" ht="16.5" x14ac:dyDescent="0.3">
      <c r="B89" s="5" t="s">
        <v>1912</v>
      </c>
      <c r="C89" s="6" t="s">
        <v>1961</v>
      </c>
      <c r="D89" s="5" t="s">
        <v>1930</v>
      </c>
      <c r="E89" s="7">
        <v>8.4356333333333335</v>
      </c>
    </row>
    <row r="90" spans="2:5" ht="16.5" x14ac:dyDescent="0.3">
      <c r="B90" s="5" t="s">
        <v>1912</v>
      </c>
      <c r="C90" s="6" t="s">
        <v>1962</v>
      </c>
      <c r="D90" s="5" t="s">
        <v>1963</v>
      </c>
      <c r="E90" s="7">
        <v>316.67051666666674</v>
      </c>
    </row>
    <row r="91" spans="2:5" ht="16.5" x14ac:dyDescent="0.3">
      <c r="B91" s="5" t="s">
        <v>1912</v>
      </c>
      <c r="C91" s="9" t="s">
        <v>1964</v>
      </c>
      <c r="D91" s="9" t="s">
        <v>1952</v>
      </c>
      <c r="E91" s="7">
        <v>58.772858333333346</v>
      </c>
    </row>
    <row r="92" spans="2:5" ht="16.5" x14ac:dyDescent="0.3">
      <c r="B92" s="5" t="s">
        <v>1912</v>
      </c>
      <c r="C92" s="6" t="s">
        <v>1965</v>
      </c>
      <c r="D92" s="5" t="s">
        <v>1966</v>
      </c>
      <c r="E92" s="7">
        <v>47.944841666666669</v>
      </c>
    </row>
    <row r="93" spans="2:5" ht="16.5" x14ac:dyDescent="0.3">
      <c r="B93" s="5" t="s">
        <v>1912</v>
      </c>
      <c r="C93" s="6" t="s">
        <v>1967</v>
      </c>
      <c r="D93" s="5" t="s">
        <v>1968</v>
      </c>
      <c r="E93" s="7">
        <v>51.308974999999997</v>
      </c>
    </row>
    <row r="94" spans="2:5" ht="16.5" x14ac:dyDescent="0.3">
      <c r="B94" s="5" t="s">
        <v>1912</v>
      </c>
      <c r="C94" s="9" t="s">
        <v>1969</v>
      </c>
      <c r="D94" s="9" t="s">
        <v>1970</v>
      </c>
      <c r="E94" s="7">
        <v>0.11155000000000001</v>
      </c>
    </row>
    <row r="95" spans="2:5" ht="16.5" x14ac:dyDescent="0.3">
      <c r="B95" s="5" t="s">
        <v>1912</v>
      </c>
      <c r="C95" s="6" t="s">
        <v>1971</v>
      </c>
      <c r="D95" s="5" t="s">
        <v>1972</v>
      </c>
      <c r="E95" s="7">
        <v>0.53379166666666678</v>
      </c>
    </row>
    <row r="96" spans="2:5" ht="16.5" x14ac:dyDescent="0.3">
      <c r="B96" s="5" t="s">
        <v>1912</v>
      </c>
      <c r="C96" s="6" t="s">
        <v>1973</v>
      </c>
      <c r="D96" s="5" t="s">
        <v>1974</v>
      </c>
      <c r="E96" s="7">
        <v>10.020908333333335</v>
      </c>
    </row>
    <row r="97" spans="2:5" ht="16.5" x14ac:dyDescent="0.3">
      <c r="B97" s="5" t="s">
        <v>1912</v>
      </c>
      <c r="C97" s="6" t="s">
        <v>1975</v>
      </c>
      <c r="D97" s="5" t="s">
        <v>1976</v>
      </c>
      <c r="E97" s="7">
        <v>399.303</v>
      </c>
    </row>
    <row r="98" spans="2:5" ht="16.5" x14ac:dyDescent="0.3">
      <c r="B98" s="5" t="s">
        <v>1912</v>
      </c>
      <c r="C98" s="6" t="s">
        <v>1977</v>
      </c>
      <c r="D98" s="5" t="s">
        <v>1978</v>
      </c>
      <c r="E98" s="7">
        <v>4.5292750000000011</v>
      </c>
    </row>
    <row r="99" spans="2:5" ht="16.5" x14ac:dyDescent="0.3">
      <c r="B99" s="5" t="s">
        <v>1912</v>
      </c>
      <c r="C99" s="6" t="s">
        <v>1979</v>
      </c>
      <c r="D99" s="5" t="s">
        <v>1980</v>
      </c>
      <c r="E99" s="7">
        <v>191.28199166666667</v>
      </c>
    </row>
    <row r="100" spans="2:5" ht="16.5" x14ac:dyDescent="0.3">
      <c r="B100" s="5" t="s">
        <v>1912</v>
      </c>
      <c r="C100" s="6" t="s">
        <v>1981</v>
      </c>
      <c r="D100" s="5" t="s">
        <v>1982</v>
      </c>
      <c r="E100" s="7">
        <v>469.100525</v>
      </c>
    </row>
    <row r="101" spans="2:5" ht="16.5" x14ac:dyDescent="0.3">
      <c r="B101" s="5" t="s">
        <v>1912</v>
      </c>
      <c r="C101" s="6" t="s">
        <v>1983</v>
      </c>
      <c r="D101" s="5" t="s">
        <v>1984</v>
      </c>
      <c r="E101" s="7">
        <v>36.732725000000002</v>
      </c>
    </row>
    <row r="102" spans="2:5" ht="16.5" x14ac:dyDescent="0.3">
      <c r="B102" s="5" t="s">
        <v>1912</v>
      </c>
      <c r="C102" s="9" t="s">
        <v>1985</v>
      </c>
      <c r="D102" s="9" t="s">
        <v>1986</v>
      </c>
      <c r="E102" s="7">
        <v>11.509774999999999</v>
      </c>
    </row>
    <row r="103" spans="2:5" ht="16.5" x14ac:dyDescent="0.3">
      <c r="B103" s="5" t="s">
        <v>1912</v>
      </c>
      <c r="C103" s="6" t="s">
        <v>1987</v>
      </c>
      <c r="D103" s="5" t="s">
        <v>1974</v>
      </c>
      <c r="E103" s="7">
        <v>12.973916666666668</v>
      </c>
    </row>
    <row r="104" spans="2:5" ht="16.5" x14ac:dyDescent="0.3">
      <c r="B104" s="5" t="s">
        <v>1912</v>
      </c>
      <c r="C104" s="6" t="s">
        <v>1988</v>
      </c>
      <c r="D104" s="5" t="s">
        <v>1989</v>
      </c>
      <c r="E104" s="7">
        <v>24.172616666666666</v>
      </c>
    </row>
    <row r="105" spans="2:5" ht="16.5" x14ac:dyDescent="0.3">
      <c r="B105" s="5" t="s">
        <v>1912</v>
      </c>
      <c r="C105" s="6" t="s">
        <v>1990</v>
      </c>
      <c r="D105" s="5" t="s">
        <v>1991</v>
      </c>
      <c r="E105" s="7">
        <v>16.876633333333331</v>
      </c>
    </row>
    <row r="106" spans="2:5" ht="16.5" x14ac:dyDescent="0.3">
      <c r="B106" s="5" t="s">
        <v>1912</v>
      </c>
      <c r="C106" s="6" t="s">
        <v>1992</v>
      </c>
      <c r="D106" s="5" t="s">
        <v>1993</v>
      </c>
      <c r="E106" s="7">
        <v>16.017199999999999</v>
      </c>
    </row>
    <row r="107" spans="2:5" ht="16.5" x14ac:dyDescent="0.3">
      <c r="B107" s="5" t="s">
        <v>1912</v>
      </c>
      <c r="C107" s="6" t="s">
        <v>1994</v>
      </c>
      <c r="D107" s="5" t="s">
        <v>1995</v>
      </c>
      <c r="E107" s="7">
        <v>102.53668333333333</v>
      </c>
    </row>
    <row r="108" spans="2:5" ht="16.5" x14ac:dyDescent="0.3">
      <c r="B108" s="5" t="s">
        <v>1912</v>
      </c>
      <c r="C108" s="6" t="s">
        <v>1996</v>
      </c>
      <c r="D108" s="5" t="s">
        <v>1950</v>
      </c>
      <c r="E108" s="7">
        <v>39.188741666666672</v>
      </c>
    </row>
    <row r="109" spans="2:5" ht="16.5" x14ac:dyDescent="0.3">
      <c r="B109" s="5" t="s">
        <v>1912</v>
      </c>
      <c r="C109" s="6" t="s">
        <v>1997</v>
      </c>
      <c r="D109" s="5" t="s">
        <v>1974</v>
      </c>
      <c r="E109" s="7">
        <v>12.973916666666668</v>
      </c>
    </row>
    <row r="110" spans="2:5" ht="16.5" x14ac:dyDescent="0.3">
      <c r="B110" s="5" t="s">
        <v>1912</v>
      </c>
      <c r="C110" s="6" t="s">
        <v>1998</v>
      </c>
      <c r="D110" s="5" t="s">
        <v>1999</v>
      </c>
      <c r="E110" s="7">
        <v>33.902383333333333</v>
      </c>
    </row>
    <row r="111" spans="2:5" ht="16.5" x14ac:dyDescent="0.3">
      <c r="B111" s="5" t="s">
        <v>1912</v>
      </c>
      <c r="C111" s="6" t="s">
        <v>2000</v>
      </c>
      <c r="D111" s="5" t="s">
        <v>1991</v>
      </c>
      <c r="E111" s="7">
        <v>25.94265833333333</v>
      </c>
    </row>
    <row r="112" spans="2:5" ht="16.5" x14ac:dyDescent="0.3">
      <c r="B112" s="5" t="s">
        <v>1912</v>
      </c>
      <c r="C112" s="6" t="s">
        <v>2001</v>
      </c>
      <c r="D112" s="5" t="s">
        <v>1966</v>
      </c>
      <c r="E112" s="7">
        <v>28.297283333333333</v>
      </c>
    </row>
    <row r="113" spans="2:5" ht="16.5" x14ac:dyDescent="0.3">
      <c r="B113" s="5" t="s">
        <v>1912</v>
      </c>
      <c r="C113" s="6" t="s">
        <v>2002</v>
      </c>
      <c r="D113" s="5" t="s">
        <v>2003</v>
      </c>
      <c r="E113" s="7">
        <v>24.889833333333335</v>
      </c>
    </row>
    <row r="114" spans="2:5" ht="16.5" x14ac:dyDescent="0.3">
      <c r="B114" s="5" t="s">
        <v>1912</v>
      </c>
      <c r="C114" s="6" t="s">
        <v>2004</v>
      </c>
      <c r="D114" s="5" t="s">
        <v>2005</v>
      </c>
      <c r="E114" s="7">
        <v>12.645016666666667</v>
      </c>
    </row>
    <row r="115" spans="2:5" ht="16.5" x14ac:dyDescent="0.3">
      <c r="B115" s="5" t="s">
        <v>1912</v>
      </c>
      <c r="C115" s="6" t="s">
        <v>2006</v>
      </c>
      <c r="D115" s="5" t="s">
        <v>2007</v>
      </c>
      <c r="E115" s="7">
        <v>28.208541666666665</v>
      </c>
    </row>
    <row r="116" spans="2:5" ht="16.5" x14ac:dyDescent="0.3">
      <c r="B116" s="5" t="s">
        <v>1912</v>
      </c>
      <c r="C116" s="6" t="s">
        <v>2008</v>
      </c>
      <c r="D116" s="5" t="s">
        <v>2009</v>
      </c>
      <c r="E116" s="7">
        <v>27.137124999999997</v>
      </c>
    </row>
    <row r="117" spans="2:5" ht="16.5" x14ac:dyDescent="0.3">
      <c r="B117" s="5" t="s">
        <v>1912</v>
      </c>
      <c r="C117" s="6" t="s">
        <v>2010</v>
      </c>
      <c r="D117" s="5" t="s">
        <v>2011</v>
      </c>
      <c r="E117" s="7">
        <v>66.471916666666672</v>
      </c>
    </row>
    <row r="118" spans="2:5" ht="16.5" x14ac:dyDescent="0.3">
      <c r="B118" s="5" t="s">
        <v>1912</v>
      </c>
      <c r="C118" s="6" t="s">
        <v>2012</v>
      </c>
      <c r="D118" s="5" t="s">
        <v>2013</v>
      </c>
      <c r="E118" s="7">
        <v>49.653933333333342</v>
      </c>
    </row>
    <row r="119" spans="2:5" ht="16.5" x14ac:dyDescent="0.3">
      <c r="B119" s="5" t="s">
        <v>1912</v>
      </c>
      <c r="C119" s="6" t="s">
        <v>2014</v>
      </c>
      <c r="D119" s="5" t="s">
        <v>2015</v>
      </c>
      <c r="E119" s="7">
        <v>96.211108333333328</v>
      </c>
    </row>
    <row r="120" spans="2:5" ht="16.5" x14ac:dyDescent="0.3">
      <c r="B120" s="5" t="s">
        <v>1912</v>
      </c>
      <c r="C120" s="6" t="s">
        <v>2016</v>
      </c>
      <c r="D120" s="5" t="s">
        <v>2017</v>
      </c>
      <c r="E120" s="7">
        <v>121.65025833333334</v>
      </c>
    </row>
    <row r="121" spans="2:5" ht="16.5" x14ac:dyDescent="0.3">
      <c r="B121" s="5" t="s">
        <v>1912</v>
      </c>
      <c r="C121" s="6" t="s">
        <v>2018</v>
      </c>
      <c r="D121" s="5" t="s">
        <v>2019</v>
      </c>
      <c r="E121" s="7">
        <v>1.8189166666666665</v>
      </c>
    </row>
    <row r="122" spans="2:5" ht="16.5" x14ac:dyDescent="0.3">
      <c r="B122" s="5" t="s">
        <v>1912</v>
      </c>
      <c r="C122" s="6" t="s">
        <v>2020</v>
      </c>
      <c r="D122" s="5" t="s">
        <v>2021</v>
      </c>
      <c r="E122" s="7">
        <v>10.542241666666667</v>
      </c>
    </row>
    <row r="123" spans="2:5" ht="16.5" x14ac:dyDescent="0.3">
      <c r="B123" s="5" t="s">
        <v>1912</v>
      </c>
      <c r="C123" s="6" t="s">
        <v>2022</v>
      </c>
      <c r="D123" s="5" t="s">
        <v>2023</v>
      </c>
      <c r="E123" s="7">
        <v>47.891558333333336</v>
      </c>
    </row>
    <row r="124" spans="2:5" ht="16.5" x14ac:dyDescent="0.3">
      <c r="B124" s="5" t="s">
        <v>1912</v>
      </c>
      <c r="C124" s="6" t="s">
        <v>2024</v>
      </c>
      <c r="D124" s="5" t="s">
        <v>2025</v>
      </c>
      <c r="E124" s="7">
        <v>32.936575000000005</v>
      </c>
    </row>
    <row r="125" spans="2:5" ht="16.5" x14ac:dyDescent="0.3">
      <c r="B125" s="5" t="s">
        <v>1912</v>
      </c>
      <c r="C125" s="6" t="s">
        <v>2026</v>
      </c>
      <c r="D125" s="5" t="s">
        <v>2027</v>
      </c>
      <c r="E125" s="7">
        <v>56.454075000000003</v>
      </c>
    </row>
    <row r="126" spans="2:5" ht="16.5" x14ac:dyDescent="0.3">
      <c r="B126" s="5" t="s">
        <v>1912</v>
      </c>
      <c r="C126" s="6" t="s">
        <v>2028</v>
      </c>
      <c r="D126" s="5" t="s">
        <v>1966</v>
      </c>
      <c r="E126" s="7">
        <v>42.826766666666664</v>
      </c>
    </row>
    <row r="127" spans="2:5" ht="16.5" x14ac:dyDescent="0.3">
      <c r="B127" s="5" t="s">
        <v>1912</v>
      </c>
      <c r="C127" s="6" t="s">
        <v>2029</v>
      </c>
      <c r="D127" s="5" t="s">
        <v>2030</v>
      </c>
      <c r="E127" s="7">
        <v>5.9259500000000012</v>
      </c>
    </row>
    <row r="128" spans="2:5" ht="16.5" x14ac:dyDescent="0.3">
      <c r="B128" s="5" t="s">
        <v>1912</v>
      </c>
      <c r="C128" s="9" t="s">
        <v>2031</v>
      </c>
      <c r="D128" s="9" t="s">
        <v>2032</v>
      </c>
      <c r="E128" s="7">
        <v>5.6438166666666669</v>
      </c>
    </row>
    <row r="129" spans="2:5" ht="16.5" x14ac:dyDescent="0.3">
      <c r="B129" s="5" t="s">
        <v>1912</v>
      </c>
      <c r="C129" s="6" t="s">
        <v>2033</v>
      </c>
      <c r="D129" s="5" t="s">
        <v>2034</v>
      </c>
      <c r="E129" s="7">
        <v>25.894549999999999</v>
      </c>
    </row>
    <row r="130" spans="2:5" ht="16.5" x14ac:dyDescent="0.3">
      <c r="B130" s="5" t="s">
        <v>1912</v>
      </c>
      <c r="C130" s="6" t="s">
        <v>2035</v>
      </c>
      <c r="D130" s="5" t="s">
        <v>1982</v>
      </c>
      <c r="E130" s="7">
        <v>466.60483333333332</v>
      </c>
    </row>
    <row r="131" spans="2:5" ht="16.5" x14ac:dyDescent="0.3">
      <c r="B131" s="5" t="s">
        <v>1912</v>
      </c>
      <c r="C131" s="6" t="s">
        <v>2036</v>
      </c>
      <c r="D131" s="5" t="s">
        <v>2037</v>
      </c>
      <c r="E131" s="7">
        <v>25.486491666666669</v>
      </c>
    </row>
    <row r="132" spans="2:5" ht="16.5" x14ac:dyDescent="0.3">
      <c r="B132" s="5" t="s">
        <v>1912</v>
      </c>
      <c r="C132" s="6" t="s">
        <v>2038</v>
      </c>
      <c r="D132" s="5" t="s">
        <v>2039</v>
      </c>
      <c r="E132" s="7">
        <v>31.322549999999996</v>
      </c>
    </row>
    <row r="133" spans="2:5" ht="16.5" x14ac:dyDescent="0.3">
      <c r="B133" s="5" t="s">
        <v>1912</v>
      </c>
      <c r="C133" s="6" t="s">
        <v>2040</v>
      </c>
      <c r="D133" s="5" t="s">
        <v>2041</v>
      </c>
      <c r="E133" s="7">
        <v>0.26871666666666666</v>
      </c>
    </row>
    <row r="134" spans="2:5" ht="16.5" x14ac:dyDescent="0.3">
      <c r="B134" s="5" t="s">
        <v>1912</v>
      </c>
      <c r="C134" s="6" t="s">
        <v>2042</v>
      </c>
      <c r="D134" s="5" t="s">
        <v>2043</v>
      </c>
      <c r="E134" s="7">
        <v>131.65200000000002</v>
      </c>
    </row>
    <row r="135" spans="2:5" ht="16.5" x14ac:dyDescent="0.3">
      <c r="B135" s="5" t="s">
        <v>1912</v>
      </c>
      <c r="C135" s="6" t="s">
        <v>2044</v>
      </c>
      <c r="D135" s="5" t="s">
        <v>1936</v>
      </c>
      <c r="E135" s="7">
        <v>9.8240666666666669</v>
      </c>
    </row>
    <row r="136" spans="2:5" ht="16.5" x14ac:dyDescent="0.3">
      <c r="B136" s="5" t="s">
        <v>1912</v>
      </c>
      <c r="C136" s="9" t="s">
        <v>2045</v>
      </c>
      <c r="D136" s="9" t="s">
        <v>2046</v>
      </c>
      <c r="E136" s="7">
        <v>0.24916666666666668</v>
      </c>
    </row>
    <row r="137" spans="2:5" ht="16.5" x14ac:dyDescent="0.3">
      <c r="B137" s="5" t="s">
        <v>1912</v>
      </c>
      <c r="C137" s="6" t="s">
        <v>2047</v>
      </c>
      <c r="D137" s="5" t="s">
        <v>2048</v>
      </c>
      <c r="E137" s="7">
        <v>119.32629999999999</v>
      </c>
    </row>
    <row r="138" spans="2:5" ht="16.5" x14ac:dyDescent="0.3">
      <c r="B138" s="5" t="s">
        <v>1912</v>
      </c>
      <c r="C138" s="6" t="s">
        <v>2049</v>
      </c>
      <c r="D138" s="5" t="s">
        <v>2050</v>
      </c>
      <c r="E138" s="7">
        <v>0.77107499999999995</v>
      </c>
    </row>
    <row r="139" spans="2:5" ht="16.5" x14ac:dyDescent="0.3">
      <c r="B139" s="5" t="s">
        <v>1912</v>
      </c>
      <c r="C139" s="6" t="s">
        <v>2051</v>
      </c>
      <c r="D139" s="5" t="s">
        <v>1930</v>
      </c>
      <c r="E139" s="7">
        <v>6.6147999999999998</v>
      </c>
    </row>
    <row r="140" spans="2:5" ht="16.5" x14ac:dyDescent="0.3">
      <c r="B140" s="5" t="s">
        <v>1912</v>
      </c>
      <c r="C140" s="6" t="s">
        <v>2052</v>
      </c>
      <c r="D140" s="5" t="s">
        <v>2053</v>
      </c>
      <c r="E140" s="7">
        <v>88.094791666666666</v>
      </c>
    </row>
    <row r="141" spans="2:5" ht="16.5" x14ac:dyDescent="0.3">
      <c r="B141" s="5" t="s">
        <v>1912</v>
      </c>
      <c r="C141" s="6" t="s">
        <v>2054</v>
      </c>
      <c r="D141" s="5" t="s">
        <v>2055</v>
      </c>
      <c r="E141" s="7">
        <v>32.977975000000001</v>
      </c>
    </row>
    <row r="142" spans="2:5" ht="16.5" x14ac:dyDescent="0.3">
      <c r="B142" s="5" t="s">
        <v>1912</v>
      </c>
      <c r="C142" s="6" t="s">
        <v>2056</v>
      </c>
      <c r="D142" s="5" t="s">
        <v>2057</v>
      </c>
      <c r="E142" s="7">
        <v>51.886466666666671</v>
      </c>
    </row>
    <row r="143" spans="2:5" ht="16.5" x14ac:dyDescent="0.3">
      <c r="B143" s="5" t="s">
        <v>1912</v>
      </c>
      <c r="C143" s="6" t="s">
        <v>2058</v>
      </c>
      <c r="D143" s="5" t="s">
        <v>2059</v>
      </c>
      <c r="E143" s="7">
        <v>83.294308333333333</v>
      </c>
    </row>
    <row r="144" spans="2:5" ht="16.5" x14ac:dyDescent="0.3">
      <c r="B144" s="5" t="s">
        <v>1912</v>
      </c>
      <c r="C144" s="6" t="s">
        <v>2060</v>
      </c>
      <c r="D144" s="5" t="s">
        <v>2061</v>
      </c>
      <c r="E144" s="7">
        <v>1.7614166666666669</v>
      </c>
    </row>
    <row r="145" spans="2:5" ht="16.5" x14ac:dyDescent="0.3">
      <c r="B145" s="5" t="s">
        <v>1912</v>
      </c>
      <c r="C145" s="6" t="s">
        <v>2062</v>
      </c>
      <c r="D145" s="5" t="s">
        <v>2063</v>
      </c>
      <c r="E145" s="7">
        <v>269.42065833333334</v>
      </c>
    </row>
    <row r="146" spans="2:5" ht="16.5" x14ac:dyDescent="0.3">
      <c r="B146" s="5" t="s">
        <v>1912</v>
      </c>
      <c r="C146" s="8" t="s">
        <v>2064</v>
      </c>
      <c r="D146" s="5" t="s">
        <v>2065</v>
      </c>
      <c r="E146" s="7">
        <v>291.87000000000006</v>
      </c>
    </row>
    <row r="147" spans="2:5" ht="16.5" x14ac:dyDescent="0.3">
      <c r="B147" s="5" t="s">
        <v>1912</v>
      </c>
      <c r="C147" s="6" t="s">
        <v>2066</v>
      </c>
      <c r="D147" s="5" t="s">
        <v>2067</v>
      </c>
      <c r="E147" s="7">
        <v>50.514708333333331</v>
      </c>
    </row>
    <row r="148" spans="2:5" ht="16.5" x14ac:dyDescent="0.3">
      <c r="B148" s="5" t="s">
        <v>1912</v>
      </c>
      <c r="C148" s="6" t="s">
        <v>2068</v>
      </c>
      <c r="D148" s="5" t="s">
        <v>2069</v>
      </c>
      <c r="E148" s="7">
        <v>22.277416666666664</v>
      </c>
    </row>
    <row r="149" spans="2:5" ht="16.5" x14ac:dyDescent="0.3">
      <c r="B149" s="5" t="s">
        <v>1912</v>
      </c>
      <c r="C149" s="6" t="s">
        <v>2070</v>
      </c>
      <c r="D149" s="5" t="s">
        <v>2071</v>
      </c>
      <c r="E149" s="7">
        <v>61.713791666666673</v>
      </c>
    </row>
    <row r="150" spans="2:5" ht="16.5" x14ac:dyDescent="0.3">
      <c r="B150" s="5" t="s">
        <v>1912</v>
      </c>
      <c r="C150" s="6" t="s">
        <v>2072</v>
      </c>
      <c r="D150" s="5" t="s">
        <v>2073</v>
      </c>
      <c r="E150" s="7">
        <v>52.60445</v>
      </c>
    </row>
    <row r="151" spans="2:5" ht="16.5" x14ac:dyDescent="0.3">
      <c r="B151" s="5" t="s">
        <v>1912</v>
      </c>
      <c r="C151" s="6" t="s">
        <v>2074</v>
      </c>
      <c r="D151" s="5" t="s">
        <v>2075</v>
      </c>
      <c r="E151" s="7">
        <v>62.469533333333331</v>
      </c>
    </row>
    <row r="152" spans="2:5" ht="16.5" x14ac:dyDescent="0.3">
      <c r="B152" s="5" t="s">
        <v>1912</v>
      </c>
      <c r="C152" s="6" t="s">
        <v>2076</v>
      </c>
      <c r="D152" s="5" t="s">
        <v>2077</v>
      </c>
      <c r="E152" s="7">
        <v>0.25625833333333337</v>
      </c>
    </row>
    <row r="153" spans="2:5" ht="16.5" x14ac:dyDescent="0.3">
      <c r="B153" s="5" t="s">
        <v>1912</v>
      </c>
      <c r="C153" s="6" t="s">
        <v>2078</v>
      </c>
      <c r="D153" s="5" t="s">
        <v>2077</v>
      </c>
      <c r="E153" s="7">
        <v>0.25625833333333337</v>
      </c>
    </row>
    <row r="154" spans="2:5" ht="16.5" x14ac:dyDescent="0.3">
      <c r="B154" s="5" t="s">
        <v>1912</v>
      </c>
      <c r="C154" s="6" t="s">
        <v>2079</v>
      </c>
      <c r="D154" s="5" t="s">
        <v>2080</v>
      </c>
      <c r="E154" s="7">
        <v>25.466558333333332</v>
      </c>
    </row>
    <row r="155" spans="2:5" ht="16.5" x14ac:dyDescent="0.3">
      <c r="B155" s="5" t="s">
        <v>1912</v>
      </c>
      <c r="C155" s="6" t="s">
        <v>2081</v>
      </c>
      <c r="D155" s="5" t="s">
        <v>2082</v>
      </c>
      <c r="E155" s="7">
        <v>1.1722333333333335</v>
      </c>
    </row>
    <row r="156" spans="2:5" ht="16.5" x14ac:dyDescent="0.3">
      <c r="B156" s="5" t="s">
        <v>1912</v>
      </c>
      <c r="C156" s="6" t="s">
        <v>2083</v>
      </c>
      <c r="D156" s="5" t="s">
        <v>2084</v>
      </c>
      <c r="E156" s="7">
        <v>1.3006499999999999</v>
      </c>
    </row>
    <row r="157" spans="2:5" ht="16.5" x14ac:dyDescent="0.3">
      <c r="B157" s="5" t="s">
        <v>1912</v>
      </c>
      <c r="C157" s="6" t="s">
        <v>2085</v>
      </c>
      <c r="D157" s="5" t="s">
        <v>2086</v>
      </c>
      <c r="E157" s="7">
        <v>2.3691916666666666</v>
      </c>
    </row>
    <row r="158" spans="2:5" ht="16.5" x14ac:dyDescent="0.3">
      <c r="B158" s="5" t="s">
        <v>1912</v>
      </c>
      <c r="C158" s="6" t="s">
        <v>2087</v>
      </c>
      <c r="D158" s="5" t="s">
        <v>2088</v>
      </c>
      <c r="E158" s="7">
        <v>119.40967499999999</v>
      </c>
    </row>
    <row r="159" spans="2:5" ht="16.5" x14ac:dyDescent="0.3">
      <c r="B159" s="5" t="s">
        <v>1912</v>
      </c>
      <c r="C159" s="6" t="s">
        <v>2089</v>
      </c>
      <c r="D159" s="5" t="s">
        <v>1963</v>
      </c>
      <c r="E159" s="7">
        <v>276.0364166666667</v>
      </c>
    </row>
    <row r="160" spans="2:5" ht="16.5" x14ac:dyDescent="0.3">
      <c r="B160" s="5" t="s">
        <v>1912</v>
      </c>
      <c r="C160" s="6" t="s">
        <v>2090</v>
      </c>
      <c r="D160" s="5" t="s">
        <v>2091</v>
      </c>
      <c r="E160" s="7">
        <v>77.664291666666671</v>
      </c>
    </row>
    <row r="161" spans="2:5" ht="16.5" x14ac:dyDescent="0.3">
      <c r="B161" s="5" t="s">
        <v>1912</v>
      </c>
      <c r="C161" s="6" t="s">
        <v>2092</v>
      </c>
      <c r="D161" s="5" t="s">
        <v>2093</v>
      </c>
      <c r="E161" s="7">
        <v>1.9689916666666671</v>
      </c>
    </row>
    <row r="162" spans="2:5" ht="16.5" x14ac:dyDescent="0.3">
      <c r="B162" s="5" t="s">
        <v>1912</v>
      </c>
      <c r="C162" s="6" t="s">
        <v>2094</v>
      </c>
      <c r="D162" s="5" t="s">
        <v>2095</v>
      </c>
      <c r="E162" s="7">
        <v>12.929258333333333</v>
      </c>
    </row>
    <row r="163" spans="2:5" ht="16.5" x14ac:dyDescent="0.3">
      <c r="B163" s="5" t="s">
        <v>1912</v>
      </c>
      <c r="C163" s="9" t="s">
        <v>2096</v>
      </c>
      <c r="D163" s="9" t="s">
        <v>1950</v>
      </c>
      <c r="E163" s="7">
        <v>23.479166666666668</v>
      </c>
    </row>
    <row r="164" spans="2:5" ht="16.5" x14ac:dyDescent="0.3">
      <c r="B164" s="5" t="s">
        <v>1912</v>
      </c>
      <c r="C164" s="6" t="s">
        <v>2097</v>
      </c>
      <c r="D164" s="5" t="s">
        <v>2098</v>
      </c>
      <c r="E164" s="7">
        <v>14.255016666666668</v>
      </c>
    </row>
    <row r="165" spans="2:5" ht="16.5" x14ac:dyDescent="0.3">
      <c r="B165" s="5" t="s">
        <v>1912</v>
      </c>
      <c r="C165" s="6" t="s">
        <v>2099</v>
      </c>
      <c r="D165" s="5" t="s">
        <v>2100</v>
      </c>
      <c r="E165" s="7">
        <v>131.29205000000002</v>
      </c>
    </row>
    <row r="166" spans="2:5" ht="16.5" x14ac:dyDescent="0.3">
      <c r="B166" s="5" t="s">
        <v>1912</v>
      </c>
      <c r="C166" s="6" t="s">
        <v>2101</v>
      </c>
      <c r="D166" s="5" t="s">
        <v>2102</v>
      </c>
      <c r="E166" s="7">
        <v>79.657624999999996</v>
      </c>
    </row>
    <row r="167" spans="2:5" ht="16.5" x14ac:dyDescent="0.3">
      <c r="B167" s="5" t="s">
        <v>1912</v>
      </c>
      <c r="C167" s="6" t="s">
        <v>2103</v>
      </c>
      <c r="D167" s="5" t="s">
        <v>1963</v>
      </c>
      <c r="E167" s="7">
        <v>324.36880833333328</v>
      </c>
    </row>
    <row r="168" spans="2:5" ht="16.5" x14ac:dyDescent="0.3">
      <c r="B168" s="5" t="s">
        <v>1912</v>
      </c>
      <c r="C168" s="9" t="s">
        <v>2104</v>
      </c>
      <c r="D168" s="9" t="s">
        <v>2105</v>
      </c>
      <c r="E168" s="7">
        <v>50.465833333333336</v>
      </c>
    </row>
    <row r="169" spans="2:5" ht="16.5" x14ac:dyDescent="0.3">
      <c r="B169" s="5" t="s">
        <v>1912</v>
      </c>
      <c r="C169" s="6" t="s">
        <v>2106</v>
      </c>
      <c r="D169" s="5" t="s">
        <v>1952</v>
      </c>
      <c r="E169" s="7">
        <v>68.540575000000004</v>
      </c>
    </row>
    <row r="170" spans="2:5" ht="16.5" x14ac:dyDescent="0.3">
      <c r="B170" s="5" t="s">
        <v>1912</v>
      </c>
      <c r="C170" s="6" t="s">
        <v>2107</v>
      </c>
      <c r="D170" s="5" t="s">
        <v>1936</v>
      </c>
      <c r="E170" s="7">
        <v>5.5119499999999997</v>
      </c>
    </row>
    <row r="171" spans="2:5" ht="16.5" x14ac:dyDescent="0.3">
      <c r="B171" s="5" t="s">
        <v>1912</v>
      </c>
      <c r="C171" s="6" t="s">
        <v>2108</v>
      </c>
      <c r="D171" s="5" t="s">
        <v>2109</v>
      </c>
      <c r="E171" s="7">
        <v>96.27780833333334</v>
      </c>
    </row>
    <row r="172" spans="2:5" ht="16.5" x14ac:dyDescent="0.3">
      <c r="B172" s="5" t="s">
        <v>1912</v>
      </c>
      <c r="C172" s="6" t="s">
        <v>2110</v>
      </c>
      <c r="D172" s="5" t="s">
        <v>2111</v>
      </c>
      <c r="E172" s="7">
        <v>159.18798333333334</v>
      </c>
    </row>
    <row r="173" spans="2:5" ht="16.5" x14ac:dyDescent="0.3">
      <c r="B173" s="5" t="s">
        <v>1912</v>
      </c>
      <c r="C173" s="6" t="s">
        <v>2112</v>
      </c>
      <c r="D173" s="5" t="s">
        <v>2113</v>
      </c>
      <c r="E173" s="7">
        <v>200.57073333333332</v>
      </c>
    </row>
    <row r="174" spans="2:5" ht="16.5" x14ac:dyDescent="0.3">
      <c r="B174" s="5" t="s">
        <v>1912</v>
      </c>
      <c r="C174" s="6" t="s">
        <v>2114</v>
      </c>
      <c r="D174" s="5" t="s">
        <v>2115</v>
      </c>
      <c r="E174" s="7">
        <v>1.1377333333333335</v>
      </c>
    </row>
    <row r="175" spans="2:5" ht="16.5" x14ac:dyDescent="0.3">
      <c r="B175" s="5" t="s">
        <v>1912</v>
      </c>
      <c r="C175" s="6" t="s">
        <v>2116</v>
      </c>
      <c r="D175" s="5" t="s">
        <v>1952</v>
      </c>
      <c r="E175" s="7">
        <v>110.19606666666667</v>
      </c>
    </row>
    <row r="176" spans="2:5" ht="16.5" x14ac:dyDescent="0.3">
      <c r="B176" s="5" t="s">
        <v>1912</v>
      </c>
      <c r="C176" s="6" t="s">
        <v>2117</v>
      </c>
      <c r="D176" s="5" t="s">
        <v>2118</v>
      </c>
      <c r="E176" s="7">
        <v>242.755225</v>
      </c>
    </row>
    <row r="177" spans="2:5" ht="16.5" x14ac:dyDescent="0.3">
      <c r="B177" s="5" t="s">
        <v>1912</v>
      </c>
      <c r="C177" s="6" t="s">
        <v>2119</v>
      </c>
      <c r="D177" s="5" t="s">
        <v>2120</v>
      </c>
      <c r="E177" s="7">
        <v>85.030233333333328</v>
      </c>
    </row>
    <row r="178" spans="2:5" ht="16.5" x14ac:dyDescent="0.3">
      <c r="B178" s="5" t="s">
        <v>1912</v>
      </c>
      <c r="C178" s="6" t="s">
        <v>2121</v>
      </c>
      <c r="D178" s="5" t="s">
        <v>2091</v>
      </c>
      <c r="E178" s="7">
        <v>82.42625000000001</v>
      </c>
    </row>
    <row r="179" spans="2:5" ht="16.5" x14ac:dyDescent="0.3">
      <c r="B179" s="5" t="s">
        <v>1912</v>
      </c>
      <c r="C179" s="6" t="s">
        <v>2122</v>
      </c>
      <c r="D179" s="5" t="s">
        <v>2048</v>
      </c>
      <c r="E179" s="7">
        <v>118.99126666666668</v>
      </c>
    </row>
    <row r="180" spans="2:5" ht="16.5" x14ac:dyDescent="0.3">
      <c r="B180" s="5" t="s">
        <v>1912</v>
      </c>
      <c r="C180" s="6" t="s">
        <v>2123</v>
      </c>
      <c r="D180" s="5" t="s">
        <v>2124</v>
      </c>
      <c r="E180" s="7">
        <v>11.925691666666667</v>
      </c>
    </row>
    <row r="181" spans="2:5" ht="16.5" x14ac:dyDescent="0.3">
      <c r="B181" s="5" t="s">
        <v>1912</v>
      </c>
      <c r="C181" s="6" t="s">
        <v>2125</v>
      </c>
      <c r="D181" s="5" t="s">
        <v>2126</v>
      </c>
      <c r="E181" s="7">
        <v>11.925691666666667</v>
      </c>
    </row>
    <row r="182" spans="2:5" ht="16.5" x14ac:dyDescent="0.3">
      <c r="B182" s="5" t="s">
        <v>1912</v>
      </c>
      <c r="C182" s="6" t="s">
        <v>2127</v>
      </c>
      <c r="D182" s="5" t="s">
        <v>2128</v>
      </c>
      <c r="E182" s="7">
        <v>84.712258333333338</v>
      </c>
    </row>
    <row r="183" spans="2:5" ht="16.5" x14ac:dyDescent="0.3">
      <c r="B183" s="5" t="s">
        <v>1912</v>
      </c>
      <c r="C183" s="6" t="s">
        <v>2129</v>
      </c>
      <c r="D183" s="5" t="s">
        <v>2067</v>
      </c>
      <c r="E183" s="7">
        <v>33.218325</v>
      </c>
    </row>
    <row r="184" spans="2:5" ht="16.5" x14ac:dyDescent="0.3">
      <c r="B184" s="5" t="s">
        <v>1912</v>
      </c>
      <c r="C184" s="6" t="s">
        <v>2130</v>
      </c>
      <c r="D184" s="5" t="s">
        <v>2131</v>
      </c>
      <c r="E184" s="7">
        <v>29.044783333333335</v>
      </c>
    </row>
    <row r="185" spans="2:5" ht="16.5" x14ac:dyDescent="0.3">
      <c r="B185" s="5" t="s">
        <v>1912</v>
      </c>
      <c r="C185" s="6" t="s">
        <v>2132</v>
      </c>
      <c r="D185" s="5" t="s">
        <v>2133</v>
      </c>
      <c r="E185" s="7">
        <v>10.868266666666667</v>
      </c>
    </row>
    <row r="186" spans="2:5" ht="16.5" x14ac:dyDescent="0.3">
      <c r="B186" s="5" t="s">
        <v>1912</v>
      </c>
      <c r="C186" s="6" t="s">
        <v>2134</v>
      </c>
      <c r="D186" s="5" t="s">
        <v>2135</v>
      </c>
      <c r="E186" s="7">
        <v>4.0372666666666666</v>
      </c>
    </row>
    <row r="187" spans="2:5" ht="16.5" x14ac:dyDescent="0.3">
      <c r="B187" s="5" t="s">
        <v>1912</v>
      </c>
      <c r="C187" s="6" t="s">
        <v>2136</v>
      </c>
      <c r="D187" s="5" t="s">
        <v>2137</v>
      </c>
      <c r="E187" s="7">
        <v>1.0892416666666669</v>
      </c>
    </row>
    <row r="188" spans="2:5" ht="16.5" x14ac:dyDescent="0.3">
      <c r="B188" s="5" t="s">
        <v>1912</v>
      </c>
      <c r="C188" s="6" t="s">
        <v>2138</v>
      </c>
      <c r="D188" s="5" t="s">
        <v>2139</v>
      </c>
      <c r="E188" s="7">
        <v>1.0867499999999999</v>
      </c>
    </row>
    <row r="189" spans="2:5" ht="16.5" x14ac:dyDescent="0.3">
      <c r="B189" s="5" t="s">
        <v>1912</v>
      </c>
      <c r="C189" s="6" t="s">
        <v>2140</v>
      </c>
      <c r="D189" s="5" t="s">
        <v>2141</v>
      </c>
      <c r="E189" s="7">
        <v>1.2170833333333335</v>
      </c>
    </row>
    <row r="190" spans="2:5" ht="16.5" x14ac:dyDescent="0.3">
      <c r="B190" s="5" t="s">
        <v>1912</v>
      </c>
      <c r="C190" s="6" t="s">
        <v>2142</v>
      </c>
      <c r="D190" s="5" t="s">
        <v>2143</v>
      </c>
      <c r="E190" s="7">
        <v>1.0432416666666666</v>
      </c>
    </row>
    <row r="191" spans="2:5" ht="16.5" x14ac:dyDescent="0.3">
      <c r="B191" s="5" t="s">
        <v>1912</v>
      </c>
      <c r="C191" s="6" t="s">
        <v>2144</v>
      </c>
      <c r="D191" s="5" t="s">
        <v>2145</v>
      </c>
      <c r="E191" s="7">
        <v>1.4344333333333334</v>
      </c>
    </row>
    <row r="192" spans="2:5" ht="16.5" x14ac:dyDescent="0.3">
      <c r="B192" s="5" t="s">
        <v>1912</v>
      </c>
      <c r="C192" s="6" t="s">
        <v>2146</v>
      </c>
      <c r="D192" s="5" t="s">
        <v>2086</v>
      </c>
      <c r="E192" s="7">
        <v>1.847475</v>
      </c>
    </row>
    <row r="193" spans="2:5" ht="16.5" x14ac:dyDescent="0.3">
      <c r="B193" s="5" t="s">
        <v>1912</v>
      </c>
      <c r="C193" s="6" t="s">
        <v>2147</v>
      </c>
      <c r="D193" s="5" t="s">
        <v>2148</v>
      </c>
      <c r="E193" s="7">
        <v>38.441433333333336</v>
      </c>
    </row>
    <row r="194" spans="2:5" ht="16.5" x14ac:dyDescent="0.3">
      <c r="B194" s="5" t="s">
        <v>1912</v>
      </c>
      <c r="C194" s="6" t="s">
        <v>2149</v>
      </c>
      <c r="D194" s="5" t="s">
        <v>2150</v>
      </c>
      <c r="E194" s="7">
        <v>28.733708333333333</v>
      </c>
    </row>
    <row r="195" spans="2:5" ht="16.5" x14ac:dyDescent="0.3">
      <c r="B195" s="5" t="s">
        <v>1912</v>
      </c>
      <c r="C195" s="6" t="s">
        <v>2151</v>
      </c>
      <c r="D195" s="5" t="s">
        <v>2152</v>
      </c>
      <c r="E195" s="7">
        <v>3.707216666666667</v>
      </c>
    </row>
    <row r="196" spans="2:5" ht="16.5" x14ac:dyDescent="0.3">
      <c r="B196" s="5" t="s">
        <v>1912</v>
      </c>
      <c r="C196" s="6" t="s">
        <v>2153</v>
      </c>
      <c r="D196" s="5" t="s">
        <v>2154</v>
      </c>
      <c r="E196" s="7">
        <v>112.85218333333333</v>
      </c>
    </row>
    <row r="197" spans="2:5" ht="16.5" x14ac:dyDescent="0.3">
      <c r="B197" s="5" t="s">
        <v>1912</v>
      </c>
      <c r="C197" s="6" t="s">
        <v>2155</v>
      </c>
      <c r="D197" s="5" t="s">
        <v>2156</v>
      </c>
      <c r="E197" s="7">
        <v>79.970233333333326</v>
      </c>
    </row>
    <row r="198" spans="2:5" ht="16.5" x14ac:dyDescent="0.3">
      <c r="B198" s="5" t="s">
        <v>1912</v>
      </c>
      <c r="C198" s="6" t="s">
        <v>2157</v>
      </c>
      <c r="D198" s="5" t="s">
        <v>2158</v>
      </c>
      <c r="E198" s="7">
        <v>104.83568333333334</v>
      </c>
    </row>
    <row r="199" spans="2:5" ht="16.5" x14ac:dyDescent="0.3">
      <c r="B199" s="5" t="s">
        <v>1912</v>
      </c>
      <c r="C199" s="6" t="s">
        <v>2159</v>
      </c>
      <c r="D199" s="5" t="s">
        <v>2160</v>
      </c>
      <c r="E199" s="7">
        <v>108.30220833333334</v>
      </c>
    </row>
    <row r="200" spans="2:5" ht="16.5" x14ac:dyDescent="0.3">
      <c r="B200" s="5" t="s">
        <v>1912</v>
      </c>
      <c r="C200" s="6" t="s">
        <v>2161</v>
      </c>
      <c r="D200" s="5" t="s">
        <v>2162</v>
      </c>
      <c r="E200" s="7">
        <v>1.1084083333333334</v>
      </c>
    </row>
    <row r="201" spans="2:5" ht="16.5" x14ac:dyDescent="0.3">
      <c r="B201" s="5" t="s">
        <v>1912</v>
      </c>
      <c r="C201" s="6" t="s">
        <v>2163</v>
      </c>
      <c r="D201" s="5" t="s">
        <v>2164</v>
      </c>
      <c r="E201" s="7">
        <v>371.35800000000006</v>
      </c>
    </row>
    <row r="202" spans="2:5" ht="16.5" x14ac:dyDescent="0.3">
      <c r="B202" s="5" t="s">
        <v>1912</v>
      </c>
      <c r="C202" s="9" t="s">
        <v>2165</v>
      </c>
      <c r="D202" s="9" t="s">
        <v>1950</v>
      </c>
      <c r="E202" s="7">
        <v>54.681350000000002</v>
      </c>
    </row>
    <row r="203" spans="2:5" ht="16.5" x14ac:dyDescent="0.3">
      <c r="B203" s="5" t="s">
        <v>1912</v>
      </c>
      <c r="C203" s="6" t="s">
        <v>2166</v>
      </c>
      <c r="D203" s="5" t="s">
        <v>2167</v>
      </c>
      <c r="E203" s="7">
        <v>3.1257000000000001</v>
      </c>
    </row>
    <row r="204" spans="2:5" ht="16.5" x14ac:dyDescent="0.3">
      <c r="B204" s="5" t="s">
        <v>1912</v>
      </c>
      <c r="C204" s="6" t="s">
        <v>2168</v>
      </c>
      <c r="D204" s="5" t="s">
        <v>2169</v>
      </c>
      <c r="E204" s="7">
        <v>66.612216666666669</v>
      </c>
    </row>
    <row r="205" spans="2:5" ht="16.5" x14ac:dyDescent="0.3">
      <c r="B205" s="5" t="s">
        <v>1912</v>
      </c>
      <c r="C205" s="6" t="s">
        <v>2170</v>
      </c>
      <c r="D205" s="5" t="s">
        <v>2171</v>
      </c>
      <c r="E205" s="7">
        <v>14.089225000000001</v>
      </c>
    </row>
    <row r="206" spans="2:5" ht="16.5" x14ac:dyDescent="0.3">
      <c r="B206" s="5" t="s">
        <v>1912</v>
      </c>
      <c r="C206" s="6" t="s">
        <v>2172</v>
      </c>
      <c r="D206" s="5" t="s">
        <v>1991</v>
      </c>
      <c r="E206" s="7">
        <v>16.322333333333333</v>
      </c>
    </row>
    <row r="207" spans="2:5" ht="16.5" x14ac:dyDescent="0.3">
      <c r="B207" s="5" t="s">
        <v>1912</v>
      </c>
      <c r="C207" s="6" t="s">
        <v>2173</v>
      </c>
      <c r="D207" s="5" t="s">
        <v>1963</v>
      </c>
      <c r="E207" s="7">
        <v>124.43613333333332</v>
      </c>
    </row>
    <row r="208" spans="2:5" ht="16.5" x14ac:dyDescent="0.3">
      <c r="B208" s="5" t="s">
        <v>1912</v>
      </c>
      <c r="C208" s="6" t="s">
        <v>2174</v>
      </c>
      <c r="D208" s="5" t="s">
        <v>1963</v>
      </c>
      <c r="E208" s="7">
        <v>418.30138333333332</v>
      </c>
    </row>
    <row r="209" spans="2:5" ht="16.5" x14ac:dyDescent="0.3">
      <c r="B209" s="5" t="s">
        <v>1912</v>
      </c>
      <c r="C209" s="6" t="s">
        <v>2175</v>
      </c>
      <c r="D209" s="5" t="s">
        <v>2176</v>
      </c>
      <c r="E209" s="7">
        <v>684.60995000000003</v>
      </c>
    </row>
    <row r="210" spans="2:5" ht="16.5" x14ac:dyDescent="0.3">
      <c r="B210" s="5" t="s">
        <v>1912</v>
      </c>
      <c r="C210" s="6" t="s">
        <v>2177</v>
      </c>
      <c r="D210" s="5" t="s">
        <v>2178</v>
      </c>
      <c r="E210" s="7">
        <v>51.077250000000006</v>
      </c>
    </row>
    <row r="211" spans="2:5" ht="16.5" x14ac:dyDescent="0.3">
      <c r="B211" s="5" t="s">
        <v>1912</v>
      </c>
      <c r="C211" s="6" t="s">
        <v>2179</v>
      </c>
      <c r="D211" s="5" t="s">
        <v>2180</v>
      </c>
      <c r="E211" s="7">
        <v>5.7078333333333333</v>
      </c>
    </row>
    <row r="212" spans="2:5" ht="16.5" x14ac:dyDescent="0.3">
      <c r="B212" s="5" t="s">
        <v>1912</v>
      </c>
      <c r="C212" s="6" t="s">
        <v>2181</v>
      </c>
      <c r="D212" s="5" t="s">
        <v>2182</v>
      </c>
      <c r="E212" s="7">
        <v>49.576691666666669</v>
      </c>
    </row>
    <row r="213" spans="2:5" ht="16.5" x14ac:dyDescent="0.3">
      <c r="B213" s="5" t="s">
        <v>1912</v>
      </c>
      <c r="C213" s="6" t="s">
        <v>2183</v>
      </c>
      <c r="D213" s="5" t="s">
        <v>2184</v>
      </c>
      <c r="E213" s="7">
        <v>260.19650833333338</v>
      </c>
    </row>
    <row r="214" spans="2:5" ht="16.5" x14ac:dyDescent="0.3">
      <c r="B214" s="5" t="s">
        <v>1912</v>
      </c>
      <c r="C214" s="6" t="s">
        <v>2185</v>
      </c>
      <c r="D214" s="5" t="s">
        <v>2186</v>
      </c>
      <c r="E214" s="7">
        <v>23.281175000000001</v>
      </c>
    </row>
    <row r="215" spans="2:5" ht="16.5" x14ac:dyDescent="0.3">
      <c r="B215" s="5" t="s">
        <v>1912</v>
      </c>
      <c r="C215" s="6" t="s">
        <v>2187</v>
      </c>
      <c r="D215" s="5" t="s">
        <v>2186</v>
      </c>
      <c r="E215" s="7">
        <v>5.764758333333333</v>
      </c>
    </row>
    <row r="216" spans="2:5" ht="16.5" x14ac:dyDescent="0.3">
      <c r="B216" s="5" t="s">
        <v>1912</v>
      </c>
      <c r="C216" s="6" t="s">
        <v>2188</v>
      </c>
      <c r="D216" s="5" t="s">
        <v>2189</v>
      </c>
      <c r="E216" s="7">
        <v>10.662033333333333</v>
      </c>
    </row>
    <row r="217" spans="2:5" ht="16.5" x14ac:dyDescent="0.3">
      <c r="B217" s="5" t="s">
        <v>1912</v>
      </c>
      <c r="C217" s="6" t="s">
        <v>2190</v>
      </c>
      <c r="D217" s="5" t="s">
        <v>2191</v>
      </c>
      <c r="E217" s="7">
        <v>285.79780833333331</v>
      </c>
    </row>
    <row r="218" spans="2:5" ht="16.5" x14ac:dyDescent="0.3">
      <c r="B218" s="5" t="s">
        <v>1912</v>
      </c>
      <c r="C218" s="6" t="s">
        <v>2192</v>
      </c>
      <c r="D218" s="5" t="s">
        <v>2193</v>
      </c>
      <c r="E218" s="7">
        <v>415.72519166666666</v>
      </c>
    </row>
    <row r="219" spans="2:5" ht="16.5" x14ac:dyDescent="0.3">
      <c r="B219" s="5" t="s">
        <v>1912</v>
      </c>
      <c r="C219" s="6" t="s">
        <v>2194</v>
      </c>
      <c r="D219" s="5" t="s">
        <v>2195</v>
      </c>
      <c r="E219" s="7">
        <v>441.34010000000001</v>
      </c>
    </row>
    <row r="220" spans="2:5" ht="16.5" x14ac:dyDescent="0.3">
      <c r="B220" s="5" t="s">
        <v>1912</v>
      </c>
      <c r="C220" s="6" t="s">
        <v>2196</v>
      </c>
      <c r="D220" s="5" t="s">
        <v>2197</v>
      </c>
      <c r="E220" s="7">
        <v>297.459</v>
      </c>
    </row>
    <row r="221" spans="2:5" ht="16.5" x14ac:dyDescent="0.3">
      <c r="B221" s="5" t="s">
        <v>1912</v>
      </c>
      <c r="C221" s="6" t="s">
        <v>2198</v>
      </c>
      <c r="D221" s="5" t="s">
        <v>2197</v>
      </c>
      <c r="E221" s="7">
        <v>401.01075000000003</v>
      </c>
    </row>
    <row r="222" spans="2:5" ht="16.5" x14ac:dyDescent="0.3">
      <c r="B222" s="5" t="s">
        <v>1912</v>
      </c>
      <c r="C222" s="6" t="s">
        <v>2199</v>
      </c>
      <c r="D222" s="5" t="s">
        <v>2200</v>
      </c>
      <c r="E222" s="7">
        <v>281.93400000000003</v>
      </c>
    </row>
    <row r="223" spans="2:5" ht="16.5" x14ac:dyDescent="0.3">
      <c r="B223" s="5" t="s">
        <v>1912</v>
      </c>
      <c r="C223" s="6" t="s">
        <v>2201</v>
      </c>
      <c r="D223" s="5" t="s">
        <v>2048</v>
      </c>
      <c r="E223" s="7">
        <v>140.57734166666668</v>
      </c>
    </row>
    <row r="224" spans="2:5" ht="16.5" x14ac:dyDescent="0.3">
      <c r="B224" s="5" t="s">
        <v>1912</v>
      </c>
      <c r="C224" s="6" t="s">
        <v>2202</v>
      </c>
      <c r="D224" s="5" t="s">
        <v>2203</v>
      </c>
      <c r="E224" s="7">
        <v>612.01025833333335</v>
      </c>
    </row>
    <row r="225" spans="2:5" ht="16.5" x14ac:dyDescent="0.3">
      <c r="B225" s="5" t="s">
        <v>1912</v>
      </c>
      <c r="C225" s="6" t="s">
        <v>2204</v>
      </c>
      <c r="D225" s="5" t="s">
        <v>2205</v>
      </c>
      <c r="E225" s="7">
        <v>220.39730833333334</v>
      </c>
    </row>
    <row r="226" spans="2:5" ht="16.5" x14ac:dyDescent="0.3">
      <c r="B226" s="5" t="s">
        <v>1912</v>
      </c>
      <c r="C226" s="6" t="s">
        <v>2206</v>
      </c>
      <c r="D226" s="5" t="s">
        <v>2207</v>
      </c>
      <c r="E226" s="7">
        <v>16.797091666666667</v>
      </c>
    </row>
    <row r="227" spans="2:5" ht="16.5" x14ac:dyDescent="0.3">
      <c r="B227" s="5" t="s">
        <v>1912</v>
      </c>
      <c r="C227" s="6" t="s">
        <v>2208</v>
      </c>
      <c r="D227" s="5" t="s">
        <v>2207</v>
      </c>
      <c r="E227" s="7">
        <v>38.441433333333336</v>
      </c>
    </row>
    <row r="228" spans="2:5" ht="16.5" x14ac:dyDescent="0.3">
      <c r="B228" s="5" t="s">
        <v>1912</v>
      </c>
      <c r="C228" s="6" t="s">
        <v>2209</v>
      </c>
      <c r="D228" s="5" t="s">
        <v>2210</v>
      </c>
      <c r="E228" s="7">
        <v>198.25616666666667</v>
      </c>
    </row>
    <row r="229" spans="2:5" ht="16.5" x14ac:dyDescent="0.3">
      <c r="B229" s="5" t="s">
        <v>1912</v>
      </c>
      <c r="C229" s="6" t="s">
        <v>2211</v>
      </c>
      <c r="D229" s="5" t="s">
        <v>2212</v>
      </c>
      <c r="E229" s="7">
        <v>292.10977500000007</v>
      </c>
    </row>
    <row r="230" spans="2:5" ht="16.5" x14ac:dyDescent="0.3">
      <c r="B230" s="5" t="s">
        <v>1912</v>
      </c>
      <c r="C230" s="6" t="s">
        <v>2213</v>
      </c>
      <c r="D230" s="5" t="s">
        <v>2214</v>
      </c>
      <c r="E230" s="7">
        <v>84.998224999999991</v>
      </c>
    </row>
    <row r="231" spans="2:5" ht="16.5" x14ac:dyDescent="0.3">
      <c r="B231" s="5" t="s">
        <v>1912</v>
      </c>
      <c r="C231" s="6" t="s">
        <v>2215</v>
      </c>
      <c r="D231" s="5" t="s">
        <v>2156</v>
      </c>
      <c r="E231" s="7">
        <v>59.514416666666669</v>
      </c>
    </row>
    <row r="232" spans="2:5" ht="16.5" x14ac:dyDescent="0.3">
      <c r="B232" s="5" t="s">
        <v>1912</v>
      </c>
      <c r="C232" s="6" t="s">
        <v>2216</v>
      </c>
      <c r="D232" s="5" t="s">
        <v>2217</v>
      </c>
      <c r="E232" s="7">
        <v>36.07760833333333</v>
      </c>
    </row>
    <row r="233" spans="2:5" ht="16.5" x14ac:dyDescent="0.3">
      <c r="B233" s="5" t="s">
        <v>1912</v>
      </c>
      <c r="C233" s="6" t="s">
        <v>2218</v>
      </c>
      <c r="D233" s="5" t="s">
        <v>2217</v>
      </c>
      <c r="E233" s="7">
        <v>19.036716666666667</v>
      </c>
    </row>
    <row r="234" spans="2:5" ht="16.5" x14ac:dyDescent="0.3">
      <c r="B234" s="5" t="s">
        <v>1912</v>
      </c>
      <c r="C234" s="6" t="s">
        <v>2219</v>
      </c>
      <c r="D234" s="5" t="s">
        <v>2217</v>
      </c>
      <c r="E234" s="7">
        <v>10.630216666666666</v>
      </c>
    </row>
    <row r="235" spans="2:5" ht="16.5" x14ac:dyDescent="0.3">
      <c r="B235" s="5" t="s">
        <v>1912</v>
      </c>
      <c r="C235" s="6" t="s">
        <v>2220</v>
      </c>
      <c r="D235" s="5" t="s">
        <v>2221</v>
      </c>
      <c r="E235" s="7">
        <v>0.39924166666666672</v>
      </c>
    </row>
    <row r="236" spans="2:5" ht="16.5" x14ac:dyDescent="0.3">
      <c r="B236" s="5" t="s">
        <v>1912</v>
      </c>
      <c r="C236" s="6" t="s">
        <v>2222</v>
      </c>
      <c r="D236" s="5" t="s">
        <v>2221</v>
      </c>
      <c r="E236" s="7">
        <v>0.24955000000000002</v>
      </c>
    </row>
    <row r="237" spans="2:5" ht="16.5" x14ac:dyDescent="0.3">
      <c r="B237" s="5" t="s">
        <v>1912</v>
      </c>
      <c r="C237" s="6" t="s">
        <v>2223</v>
      </c>
      <c r="D237" s="5" t="s">
        <v>2221</v>
      </c>
      <c r="E237" s="7">
        <v>0.53708333333333336</v>
      </c>
    </row>
    <row r="238" spans="2:5" ht="16.5" x14ac:dyDescent="0.3">
      <c r="B238" s="5" t="s">
        <v>1912</v>
      </c>
      <c r="C238" s="6" t="s">
        <v>2224</v>
      </c>
      <c r="D238" s="5" t="s">
        <v>2221</v>
      </c>
      <c r="E238" s="7">
        <v>0.24360833333333332</v>
      </c>
    </row>
    <row r="239" spans="2:5" ht="16.5" x14ac:dyDescent="0.3">
      <c r="B239" s="5" t="s">
        <v>1912</v>
      </c>
      <c r="C239" s="6" t="s">
        <v>2225</v>
      </c>
      <c r="D239" s="5" t="s">
        <v>2226</v>
      </c>
      <c r="E239" s="7">
        <v>1.0432416666666666</v>
      </c>
    </row>
    <row r="240" spans="2:5" ht="16.5" x14ac:dyDescent="0.3">
      <c r="B240" s="5" t="s">
        <v>1912</v>
      </c>
      <c r="C240" s="6" t="s">
        <v>2227</v>
      </c>
      <c r="D240" s="5" t="s">
        <v>2221</v>
      </c>
      <c r="E240" s="7">
        <v>1.1873750000000003</v>
      </c>
    </row>
    <row r="241" spans="2:5" ht="16.5" x14ac:dyDescent="0.3">
      <c r="B241" s="5" t="s">
        <v>1912</v>
      </c>
      <c r="C241" s="6" t="s">
        <v>2228</v>
      </c>
      <c r="D241" s="5" t="s">
        <v>2229</v>
      </c>
      <c r="E241" s="7">
        <v>2.0943416666666668</v>
      </c>
    </row>
    <row r="242" spans="2:5" ht="16.5" x14ac:dyDescent="0.3">
      <c r="B242" s="5" t="s">
        <v>1912</v>
      </c>
      <c r="C242" s="6" t="s">
        <v>2230</v>
      </c>
      <c r="D242" s="5" t="s">
        <v>2231</v>
      </c>
      <c r="E242" s="7">
        <v>0.62502500000000005</v>
      </c>
    </row>
    <row r="243" spans="2:5" ht="16.5" x14ac:dyDescent="0.3">
      <c r="B243" s="5" t="s">
        <v>1912</v>
      </c>
      <c r="C243" s="6" t="s">
        <v>2232</v>
      </c>
      <c r="D243" s="5" t="s">
        <v>2233</v>
      </c>
      <c r="E243" s="7">
        <v>0.24955000000000002</v>
      </c>
    </row>
    <row r="244" spans="2:5" ht="16.5" x14ac:dyDescent="0.3">
      <c r="B244" s="5" t="s">
        <v>1912</v>
      </c>
      <c r="C244" s="6" t="s">
        <v>2234</v>
      </c>
      <c r="D244" s="5" t="s">
        <v>2233</v>
      </c>
      <c r="E244" s="7">
        <v>0.29727500000000001</v>
      </c>
    </row>
    <row r="245" spans="2:5" ht="16.5" x14ac:dyDescent="0.3">
      <c r="B245" s="5" t="s">
        <v>1912</v>
      </c>
      <c r="C245" s="6" t="s">
        <v>2235</v>
      </c>
      <c r="D245" s="5" t="s">
        <v>2233</v>
      </c>
      <c r="E245" s="7">
        <v>0.26239166666666669</v>
      </c>
    </row>
    <row r="246" spans="2:5" ht="16.5" x14ac:dyDescent="0.3">
      <c r="B246" s="5" t="s">
        <v>1912</v>
      </c>
      <c r="C246" s="6" t="s">
        <v>2236</v>
      </c>
      <c r="D246" s="5" t="s">
        <v>2231</v>
      </c>
      <c r="E246" s="7">
        <v>0.24360833333333332</v>
      </c>
    </row>
    <row r="247" spans="2:5" ht="16.5" x14ac:dyDescent="0.3">
      <c r="B247" s="5" t="s">
        <v>1912</v>
      </c>
      <c r="C247" s="6" t="s">
        <v>2237</v>
      </c>
      <c r="D247" s="5" t="s">
        <v>2231</v>
      </c>
      <c r="E247" s="7">
        <v>0.26239166666666669</v>
      </c>
    </row>
    <row r="248" spans="2:5" ht="16.5" x14ac:dyDescent="0.3">
      <c r="B248" s="5" t="s">
        <v>1912</v>
      </c>
      <c r="C248" s="6" t="s">
        <v>2238</v>
      </c>
      <c r="D248" s="5" t="s">
        <v>2231</v>
      </c>
      <c r="E248" s="7">
        <v>0.25625833333333337</v>
      </c>
    </row>
    <row r="249" spans="2:5" ht="16.5" x14ac:dyDescent="0.3">
      <c r="B249" s="5" t="s">
        <v>1912</v>
      </c>
      <c r="C249" s="6" t="s">
        <v>2239</v>
      </c>
      <c r="D249" s="5" t="s">
        <v>2240</v>
      </c>
      <c r="E249" s="7">
        <v>0.25625833333333337</v>
      </c>
    </row>
    <row r="250" spans="2:5" ht="16.5" x14ac:dyDescent="0.3">
      <c r="B250" s="5" t="s">
        <v>1912</v>
      </c>
      <c r="C250" s="6" t="s">
        <v>2241</v>
      </c>
      <c r="D250" s="5" t="s">
        <v>2242</v>
      </c>
      <c r="E250" s="7">
        <v>198.09899999999999</v>
      </c>
    </row>
    <row r="251" spans="2:5" ht="16.5" x14ac:dyDescent="0.3">
      <c r="B251" s="5" t="s">
        <v>1912</v>
      </c>
      <c r="C251" s="6" t="s">
        <v>2243</v>
      </c>
      <c r="D251" s="5" t="s">
        <v>2244</v>
      </c>
      <c r="E251" s="7">
        <v>1.0675833333333336</v>
      </c>
    </row>
    <row r="252" spans="2:5" ht="16.5" x14ac:dyDescent="0.3">
      <c r="B252" s="5" t="s">
        <v>1912</v>
      </c>
      <c r="C252" s="6" t="s">
        <v>2245</v>
      </c>
      <c r="D252" s="5" t="s">
        <v>2246</v>
      </c>
      <c r="E252" s="7">
        <v>1.3754</v>
      </c>
    </row>
    <row r="253" spans="2:5" ht="16.5" x14ac:dyDescent="0.3">
      <c r="B253" s="5" t="s">
        <v>1912</v>
      </c>
      <c r="C253" s="6" t="s">
        <v>2247</v>
      </c>
      <c r="D253" s="5" t="s">
        <v>2246</v>
      </c>
      <c r="E253" s="7">
        <v>0.57864166666666672</v>
      </c>
    </row>
    <row r="254" spans="2:5" ht="16.5" x14ac:dyDescent="0.3">
      <c r="B254" s="5" t="s">
        <v>1912</v>
      </c>
      <c r="C254" s="6" t="s">
        <v>2248</v>
      </c>
      <c r="D254" s="5" t="s">
        <v>2246</v>
      </c>
      <c r="E254" s="7">
        <v>0.55487500000000001</v>
      </c>
    </row>
    <row r="255" spans="2:5" ht="16.5" x14ac:dyDescent="0.3">
      <c r="B255" s="5" t="s">
        <v>1912</v>
      </c>
      <c r="C255" s="6" t="s">
        <v>2249</v>
      </c>
      <c r="D255" s="5" t="s">
        <v>2250</v>
      </c>
      <c r="E255" s="7">
        <v>0.40326666666666672</v>
      </c>
    </row>
    <row r="256" spans="2:5" ht="16.5" x14ac:dyDescent="0.3">
      <c r="B256" s="5" t="s">
        <v>1912</v>
      </c>
      <c r="C256" s="6" t="s">
        <v>2251</v>
      </c>
      <c r="D256" s="5" t="s">
        <v>2252</v>
      </c>
      <c r="E256" s="7">
        <v>0.694025</v>
      </c>
    </row>
    <row r="257" spans="2:5" ht="16.5" x14ac:dyDescent="0.3">
      <c r="B257" s="5" t="s">
        <v>1912</v>
      </c>
      <c r="C257" s="6" t="s">
        <v>2253</v>
      </c>
      <c r="D257" s="5" t="s">
        <v>2254</v>
      </c>
      <c r="E257" s="7">
        <v>3.212908333333333</v>
      </c>
    </row>
    <row r="258" spans="2:5" ht="16.5" x14ac:dyDescent="0.3">
      <c r="B258" s="5" t="s">
        <v>1912</v>
      </c>
      <c r="C258" s="6" t="s">
        <v>2255</v>
      </c>
      <c r="D258" s="5" t="s">
        <v>2256</v>
      </c>
      <c r="E258" s="7">
        <v>7.6099333333333341</v>
      </c>
    </row>
    <row r="259" spans="2:5" ht="16.5" x14ac:dyDescent="0.3">
      <c r="B259" s="5" t="s">
        <v>1912</v>
      </c>
      <c r="C259" s="6" t="s">
        <v>2257</v>
      </c>
      <c r="D259" s="5" t="s">
        <v>2258</v>
      </c>
      <c r="E259" s="7">
        <v>3.2809499999999998</v>
      </c>
    </row>
    <row r="260" spans="2:5" ht="16.5" x14ac:dyDescent="0.3">
      <c r="B260" s="5" t="s">
        <v>1912</v>
      </c>
      <c r="C260" s="6" t="s">
        <v>2259</v>
      </c>
      <c r="D260" s="5" t="s">
        <v>2260</v>
      </c>
      <c r="E260" s="7">
        <v>0.85349166666666665</v>
      </c>
    </row>
    <row r="261" spans="2:5" ht="16.5" x14ac:dyDescent="0.3">
      <c r="B261" s="5" t="s">
        <v>1912</v>
      </c>
      <c r="C261" s="6" t="s">
        <v>2261</v>
      </c>
      <c r="D261" s="5" t="s">
        <v>2262</v>
      </c>
      <c r="E261" s="7">
        <v>0.24955000000000002</v>
      </c>
    </row>
    <row r="262" spans="2:5" ht="16.5" x14ac:dyDescent="0.3">
      <c r="B262" s="5" t="s">
        <v>1912</v>
      </c>
      <c r="C262" s="6" t="s">
        <v>2263</v>
      </c>
      <c r="D262" s="5" t="s">
        <v>2264</v>
      </c>
      <c r="E262" s="7">
        <v>59.797125000000008</v>
      </c>
    </row>
    <row r="263" spans="2:5" ht="16.5" x14ac:dyDescent="0.3">
      <c r="B263" s="5" t="s">
        <v>1912</v>
      </c>
      <c r="C263" s="6" t="s">
        <v>2265</v>
      </c>
      <c r="D263" s="5" t="s">
        <v>2266</v>
      </c>
      <c r="E263" s="7">
        <v>56.673341666666666</v>
      </c>
    </row>
    <row r="264" spans="2:5" ht="16.5" x14ac:dyDescent="0.3">
      <c r="B264" s="5" t="s">
        <v>1912</v>
      </c>
      <c r="C264" s="6" t="s">
        <v>2267</v>
      </c>
      <c r="D264" s="5" t="s">
        <v>2268</v>
      </c>
      <c r="E264" s="7">
        <v>2.7676666666666665</v>
      </c>
    </row>
    <row r="265" spans="2:5" ht="16.5" x14ac:dyDescent="0.3">
      <c r="B265" s="5" t="s">
        <v>1912</v>
      </c>
      <c r="C265" s="6" t="s">
        <v>2269</v>
      </c>
      <c r="D265" s="5" t="s">
        <v>2270</v>
      </c>
      <c r="E265" s="7">
        <v>0.32046666666666662</v>
      </c>
    </row>
    <row r="266" spans="2:5" ht="16.5" x14ac:dyDescent="0.3">
      <c r="B266" s="5" t="s">
        <v>1912</v>
      </c>
      <c r="C266" s="6" t="s">
        <v>2271</v>
      </c>
      <c r="D266" s="5" t="s">
        <v>2270</v>
      </c>
      <c r="E266" s="7">
        <v>0.24360833333333332</v>
      </c>
    </row>
    <row r="267" spans="2:5" ht="16.5" x14ac:dyDescent="0.3">
      <c r="B267" s="5" t="s">
        <v>1912</v>
      </c>
      <c r="C267" s="6" t="s">
        <v>2272</v>
      </c>
      <c r="D267" s="5" t="s">
        <v>2270</v>
      </c>
      <c r="E267" s="7">
        <v>0.70552500000000007</v>
      </c>
    </row>
    <row r="268" spans="2:5" ht="16.5" x14ac:dyDescent="0.3">
      <c r="B268" s="5" t="s">
        <v>1912</v>
      </c>
      <c r="C268" s="6" t="s">
        <v>2273</v>
      </c>
      <c r="D268" s="5" t="s">
        <v>2274</v>
      </c>
      <c r="E268" s="7">
        <v>1.0675833333333336</v>
      </c>
    </row>
    <row r="269" spans="2:5" ht="16.5" x14ac:dyDescent="0.3">
      <c r="B269" s="5" t="s">
        <v>1912</v>
      </c>
      <c r="C269" s="6" t="s">
        <v>2275</v>
      </c>
      <c r="D269" s="5" t="s">
        <v>2276</v>
      </c>
      <c r="E269" s="7">
        <v>0.19166666666666668</v>
      </c>
    </row>
    <row r="270" spans="2:5" ht="16.5" x14ac:dyDescent="0.3">
      <c r="B270" s="5" t="s">
        <v>1912</v>
      </c>
      <c r="C270" s="6" t="s">
        <v>2277</v>
      </c>
      <c r="D270" s="5" t="s">
        <v>2278</v>
      </c>
      <c r="E270" s="7">
        <v>0.18629999999999999</v>
      </c>
    </row>
    <row r="271" spans="2:5" ht="16.5" x14ac:dyDescent="0.3">
      <c r="B271" s="5" t="s">
        <v>1912</v>
      </c>
      <c r="C271" s="6" t="s">
        <v>2279</v>
      </c>
      <c r="D271" s="5" t="s">
        <v>2280</v>
      </c>
      <c r="E271" s="7">
        <v>0.42166666666666669</v>
      </c>
    </row>
    <row r="272" spans="2:5" ht="16.5" x14ac:dyDescent="0.3">
      <c r="B272" s="5" t="s">
        <v>1912</v>
      </c>
      <c r="C272" s="6" t="s">
        <v>2281</v>
      </c>
      <c r="D272" s="5" t="s">
        <v>2282</v>
      </c>
      <c r="E272" s="7">
        <v>18.579783333333332</v>
      </c>
    </row>
    <row r="273" spans="2:5" ht="16.5" x14ac:dyDescent="0.3">
      <c r="B273" s="5" t="s">
        <v>1912</v>
      </c>
      <c r="C273" s="6" t="s">
        <v>2283</v>
      </c>
      <c r="D273" s="5" t="s">
        <v>1963</v>
      </c>
      <c r="E273" s="7">
        <v>68.992141666666669</v>
      </c>
    </row>
    <row r="274" spans="2:5" ht="16.5" x14ac:dyDescent="0.3">
      <c r="B274" s="5" t="s">
        <v>1912</v>
      </c>
      <c r="C274" s="6" t="s">
        <v>2284</v>
      </c>
      <c r="D274" s="5" t="s">
        <v>2091</v>
      </c>
      <c r="E274" s="7">
        <v>52.162466666666667</v>
      </c>
    </row>
    <row r="275" spans="2:5" ht="16.5" x14ac:dyDescent="0.3">
      <c r="B275" s="5" t="s">
        <v>1912</v>
      </c>
      <c r="C275" s="6" t="s">
        <v>2285</v>
      </c>
      <c r="D275" s="5" t="s">
        <v>2286</v>
      </c>
      <c r="E275" s="7">
        <v>88.57568333333333</v>
      </c>
    </row>
    <row r="276" spans="2:5" ht="16.5" x14ac:dyDescent="0.3">
      <c r="B276" s="5" t="s">
        <v>1912</v>
      </c>
      <c r="C276" s="6" t="s">
        <v>2287</v>
      </c>
      <c r="D276" s="5" t="s">
        <v>2288</v>
      </c>
      <c r="E276" s="7">
        <v>88.57568333333333</v>
      </c>
    </row>
    <row r="277" spans="2:5" ht="16.5" x14ac:dyDescent="0.3">
      <c r="B277" s="5" t="s">
        <v>1912</v>
      </c>
      <c r="C277" s="6" t="s">
        <v>2289</v>
      </c>
      <c r="D277" s="5" t="s">
        <v>2290</v>
      </c>
      <c r="E277" s="7">
        <v>43.246900000000004</v>
      </c>
    </row>
    <row r="278" spans="2:5" ht="16.5" x14ac:dyDescent="0.3">
      <c r="B278" s="5" t="s">
        <v>1912</v>
      </c>
      <c r="C278" s="6" t="s">
        <v>2291</v>
      </c>
      <c r="D278" s="5" t="s">
        <v>2109</v>
      </c>
      <c r="E278" s="7">
        <v>43.246900000000004</v>
      </c>
    </row>
    <row r="279" spans="2:5" ht="16.5" x14ac:dyDescent="0.3">
      <c r="B279" s="5" t="s">
        <v>1912</v>
      </c>
      <c r="C279" s="6" t="s">
        <v>2292</v>
      </c>
      <c r="D279" s="5" t="s">
        <v>2293</v>
      </c>
      <c r="E279" s="7">
        <v>77.005533333333332</v>
      </c>
    </row>
    <row r="280" spans="2:5" ht="16.5" x14ac:dyDescent="0.3">
      <c r="B280" s="5" t="s">
        <v>1912</v>
      </c>
      <c r="C280" s="6" t="s">
        <v>2294</v>
      </c>
      <c r="D280" s="5" t="s">
        <v>1952</v>
      </c>
      <c r="E280" s="7">
        <v>67.698966666666664</v>
      </c>
    </row>
    <row r="281" spans="2:5" ht="16.5" x14ac:dyDescent="0.3">
      <c r="B281" s="5" t="s">
        <v>1912</v>
      </c>
      <c r="C281" s="6" t="s">
        <v>2295</v>
      </c>
      <c r="D281" s="5" t="s">
        <v>2296</v>
      </c>
      <c r="E281" s="7">
        <v>0.24360833333333332</v>
      </c>
    </row>
    <row r="282" spans="2:5" ht="16.5" x14ac:dyDescent="0.3">
      <c r="B282" s="5" t="s">
        <v>1912</v>
      </c>
      <c r="C282" s="6" t="s">
        <v>2297</v>
      </c>
      <c r="D282" s="5" t="s">
        <v>2298</v>
      </c>
      <c r="E282" s="7">
        <v>49.678850000000004</v>
      </c>
    </row>
    <row r="283" spans="2:5" ht="16.5" x14ac:dyDescent="0.3">
      <c r="B283" s="5" t="s">
        <v>1912</v>
      </c>
      <c r="C283" s="6" t="s">
        <v>2299</v>
      </c>
      <c r="D283" s="5" t="s">
        <v>2298</v>
      </c>
      <c r="E283" s="7">
        <v>52.162466666666667</v>
      </c>
    </row>
    <row r="284" spans="2:5" ht="16.5" x14ac:dyDescent="0.3">
      <c r="B284" s="5" t="s">
        <v>1912</v>
      </c>
      <c r="C284" s="6" t="s">
        <v>2300</v>
      </c>
      <c r="D284" s="5" t="s">
        <v>2301</v>
      </c>
      <c r="E284" s="7">
        <v>26.090241666666667</v>
      </c>
    </row>
    <row r="285" spans="2:5" ht="16.5" x14ac:dyDescent="0.3">
      <c r="B285" s="5" t="s">
        <v>1912</v>
      </c>
      <c r="C285" s="6" t="s">
        <v>2302</v>
      </c>
      <c r="D285" s="5" t="s">
        <v>2303</v>
      </c>
      <c r="E285" s="7">
        <v>34.083125000000003</v>
      </c>
    </row>
    <row r="286" spans="2:5" ht="16.5" x14ac:dyDescent="0.3">
      <c r="B286" s="5" t="s">
        <v>1912</v>
      </c>
      <c r="C286" s="9" t="s">
        <v>2304</v>
      </c>
      <c r="D286" s="9" t="s">
        <v>2298</v>
      </c>
      <c r="E286" s="7">
        <v>35.707499999999996</v>
      </c>
    </row>
    <row r="287" spans="2:5" ht="16.5" x14ac:dyDescent="0.3">
      <c r="B287" s="5" t="s">
        <v>1912</v>
      </c>
      <c r="C287" s="6" t="s">
        <v>2305</v>
      </c>
      <c r="D287" s="5" t="s">
        <v>2298</v>
      </c>
      <c r="E287" s="7">
        <v>36.579966666666671</v>
      </c>
    </row>
    <row r="288" spans="2:5" ht="16.5" x14ac:dyDescent="0.3">
      <c r="B288" s="5" t="s">
        <v>1912</v>
      </c>
      <c r="C288" s="6" t="s">
        <v>2306</v>
      </c>
      <c r="D288" s="5" t="s">
        <v>2307</v>
      </c>
      <c r="E288" s="7">
        <v>9.6069083333333332</v>
      </c>
    </row>
    <row r="289" spans="2:5" ht="16.5" x14ac:dyDescent="0.3">
      <c r="B289" s="5" t="s">
        <v>1912</v>
      </c>
      <c r="C289" s="6" t="s">
        <v>2308</v>
      </c>
      <c r="D289" s="5" t="s">
        <v>2309</v>
      </c>
      <c r="E289" s="7">
        <v>0.65645833333333337</v>
      </c>
    </row>
    <row r="290" spans="2:5" ht="16.5" x14ac:dyDescent="0.3">
      <c r="B290" s="5" t="s">
        <v>1912</v>
      </c>
      <c r="C290" s="6" t="s">
        <v>2310</v>
      </c>
      <c r="D290" s="5" t="s">
        <v>2311</v>
      </c>
      <c r="E290" s="7">
        <v>0.25434166666666669</v>
      </c>
    </row>
    <row r="291" spans="2:5" ht="16.5" x14ac:dyDescent="0.3">
      <c r="B291" s="5" t="s">
        <v>1912</v>
      </c>
      <c r="C291" s="6" t="s">
        <v>2312</v>
      </c>
      <c r="D291" s="5" t="s">
        <v>2313</v>
      </c>
      <c r="E291" s="7">
        <v>0.52171666666666661</v>
      </c>
    </row>
    <row r="292" spans="2:5" ht="16.5" x14ac:dyDescent="0.3">
      <c r="B292" s="5" t="s">
        <v>1912</v>
      </c>
      <c r="C292" s="6" t="s">
        <v>2314</v>
      </c>
      <c r="D292" s="5" t="s">
        <v>2315</v>
      </c>
      <c r="E292" s="7">
        <v>3.049608333333333</v>
      </c>
    </row>
    <row r="293" spans="2:5" ht="16.5" x14ac:dyDescent="0.3">
      <c r="B293" s="5" t="s">
        <v>1912</v>
      </c>
      <c r="C293" s="6" t="s">
        <v>2316</v>
      </c>
      <c r="D293" s="5" t="s">
        <v>2317</v>
      </c>
      <c r="E293" s="7">
        <v>1.1586250000000002</v>
      </c>
    </row>
    <row r="294" spans="2:5" ht="16.5" x14ac:dyDescent="0.3">
      <c r="B294" s="5" t="s">
        <v>1912</v>
      </c>
      <c r="C294" s="6" t="s">
        <v>2318</v>
      </c>
      <c r="D294" s="5" t="s">
        <v>2319</v>
      </c>
      <c r="E294" s="7">
        <v>0.49584166666666663</v>
      </c>
    </row>
    <row r="295" spans="2:5" ht="16.5" x14ac:dyDescent="0.3">
      <c r="B295" s="5" t="s">
        <v>1912</v>
      </c>
      <c r="C295" s="6" t="s">
        <v>2320</v>
      </c>
      <c r="D295" s="5" t="s">
        <v>2317</v>
      </c>
      <c r="E295" s="7">
        <v>1.1377333333333335</v>
      </c>
    </row>
    <row r="296" spans="2:5" ht="16.5" x14ac:dyDescent="0.3">
      <c r="B296" s="5" t="s">
        <v>1912</v>
      </c>
      <c r="C296" s="6" t="s">
        <v>2321</v>
      </c>
      <c r="D296" s="5" t="s">
        <v>2322</v>
      </c>
      <c r="E296" s="7">
        <v>113.02813333333333</v>
      </c>
    </row>
    <row r="297" spans="2:5" ht="16.5" x14ac:dyDescent="0.3">
      <c r="B297" s="5" t="s">
        <v>1912</v>
      </c>
      <c r="C297" s="6" t="s">
        <v>2323</v>
      </c>
      <c r="D297" s="5" t="s">
        <v>2322</v>
      </c>
      <c r="E297" s="7">
        <v>119.96934166666668</v>
      </c>
    </row>
    <row r="298" spans="2:5" ht="16.5" x14ac:dyDescent="0.3">
      <c r="B298" s="5" t="s">
        <v>1912</v>
      </c>
      <c r="C298" s="6" t="s">
        <v>2324</v>
      </c>
      <c r="D298" s="5" t="s">
        <v>2322</v>
      </c>
      <c r="E298" s="7">
        <v>118.95465833333333</v>
      </c>
    </row>
    <row r="299" spans="2:5" ht="16.5" x14ac:dyDescent="0.3">
      <c r="B299" s="5" t="s">
        <v>1912</v>
      </c>
      <c r="C299" s="6" t="s">
        <v>2325</v>
      </c>
      <c r="D299" s="5" t="s">
        <v>2322</v>
      </c>
      <c r="E299" s="7">
        <v>123.30261666666668</v>
      </c>
    </row>
    <row r="300" spans="2:5" ht="16.5" x14ac:dyDescent="0.3">
      <c r="B300" s="5" t="s">
        <v>1912</v>
      </c>
      <c r="C300" s="6" t="s">
        <v>2326</v>
      </c>
      <c r="D300" s="5" t="s">
        <v>2322</v>
      </c>
      <c r="E300" s="7">
        <v>119.96934166666668</v>
      </c>
    </row>
    <row r="301" spans="2:5" ht="16.5" x14ac:dyDescent="0.3">
      <c r="B301" s="5" t="s">
        <v>1912</v>
      </c>
      <c r="C301" s="6" t="s">
        <v>2327</v>
      </c>
      <c r="D301" s="5" t="s">
        <v>2328</v>
      </c>
      <c r="E301" s="7">
        <v>77.854808333333338</v>
      </c>
    </row>
    <row r="302" spans="2:5" ht="16.5" x14ac:dyDescent="0.3">
      <c r="B302" s="5" t="s">
        <v>1912</v>
      </c>
      <c r="C302" s="6" t="s">
        <v>2329</v>
      </c>
      <c r="D302" s="5" t="s">
        <v>1930</v>
      </c>
      <c r="E302" s="7">
        <v>12.600358333333332</v>
      </c>
    </row>
    <row r="303" spans="2:5" ht="16.5" x14ac:dyDescent="0.3">
      <c r="B303" s="5" t="s">
        <v>1912</v>
      </c>
      <c r="C303" s="6" t="s">
        <v>2330</v>
      </c>
      <c r="D303" s="5" t="s">
        <v>2331</v>
      </c>
      <c r="E303" s="7">
        <v>110.70110833333334</v>
      </c>
    </row>
    <row r="304" spans="2:5" ht="16.5" x14ac:dyDescent="0.3">
      <c r="B304" s="5" t="s">
        <v>1912</v>
      </c>
      <c r="C304" s="6" t="s">
        <v>2332</v>
      </c>
      <c r="D304" s="5" t="s">
        <v>2333</v>
      </c>
      <c r="E304" s="7">
        <v>12.154158333333335</v>
      </c>
    </row>
    <row r="305" spans="2:5" ht="16.5" x14ac:dyDescent="0.3">
      <c r="B305" s="5" t="s">
        <v>1912</v>
      </c>
      <c r="C305" s="6" t="s">
        <v>2334</v>
      </c>
      <c r="D305" s="5" t="s">
        <v>2195</v>
      </c>
      <c r="E305" s="7">
        <v>353.04789166666666</v>
      </c>
    </row>
    <row r="306" spans="2:5" ht="16.5" x14ac:dyDescent="0.3">
      <c r="B306" s="5" t="s">
        <v>1912</v>
      </c>
      <c r="C306" s="6" t="s">
        <v>2335</v>
      </c>
      <c r="D306" s="5" t="s">
        <v>2336</v>
      </c>
      <c r="E306" s="7">
        <v>37.389183333333335</v>
      </c>
    </row>
    <row r="307" spans="2:5" ht="16.5" x14ac:dyDescent="0.3">
      <c r="B307" s="5" t="s">
        <v>1912</v>
      </c>
      <c r="C307" s="6" t="s">
        <v>2337</v>
      </c>
      <c r="D307" s="5" t="s">
        <v>2338</v>
      </c>
      <c r="E307" s="7">
        <v>37.404325</v>
      </c>
    </row>
    <row r="308" spans="2:5" ht="16.5" x14ac:dyDescent="0.3">
      <c r="B308" s="5" t="s">
        <v>1912</v>
      </c>
      <c r="C308" s="6" t="s">
        <v>2339</v>
      </c>
      <c r="D308" s="5" t="s">
        <v>2340</v>
      </c>
      <c r="E308" s="7">
        <v>100.427775</v>
      </c>
    </row>
    <row r="309" spans="2:5" ht="16.5" x14ac:dyDescent="0.3">
      <c r="B309" s="5" t="s">
        <v>1912</v>
      </c>
      <c r="C309" s="6" t="s">
        <v>2341</v>
      </c>
      <c r="D309" s="5" t="s">
        <v>1966</v>
      </c>
      <c r="E309" s="7">
        <v>26.908466666666669</v>
      </c>
    </row>
    <row r="310" spans="2:5" ht="16.5" x14ac:dyDescent="0.3">
      <c r="B310" s="5" t="s">
        <v>1912</v>
      </c>
      <c r="C310" s="6" t="s">
        <v>2342</v>
      </c>
      <c r="D310" s="5" t="s">
        <v>2343</v>
      </c>
      <c r="E310" s="7">
        <v>1.3878583333333334</v>
      </c>
    </row>
    <row r="311" spans="2:5" ht="16.5" x14ac:dyDescent="0.3">
      <c r="B311" s="5" t="s">
        <v>1912</v>
      </c>
      <c r="C311" s="6" t="s">
        <v>2344</v>
      </c>
      <c r="D311" s="5" t="s">
        <v>2345</v>
      </c>
      <c r="E311" s="7">
        <v>133.66009166666666</v>
      </c>
    </row>
    <row r="312" spans="2:5" ht="16.5" x14ac:dyDescent="0.3">
      <c r="B312" s="5" t="s">
        <v>1912</v>
      </c>
      <c r="C312" s="6" t="s">
        <v>2346</v>
      </c>
      <c r="D312" s="5" t="s">
        <v>1930</v>
      </c>
      <c r="E312" s="7">
        <v>9.2651666666666674</v>
      </c>
    </row>
    <row r="313" spans="2:5" ht="16.5" x14ac:dyDescent="0.3">
      <c r="B313" s="5" t="s">
        <v>1912</v>
      </c>
      <c r="C313" s="6" t="s">
        <v>2347</v>
      </c>
      <c r="D313" s="5" t="s">
        <v>2348</v>
      </c>
      <c r="E313" s="7">
        <v>4.8050833333333332</v>
      </c>
    </row>
    <row r="314" spans="2:5" ht="16.5" x14ac:dyDescent="0.3">
      <c r="B314" s="5" t="s">
        <v>1912</v>
      </c>
      <c r="C314" s="6" t="s">
        <v>2349</v>
      </c>
      <c r="D314" s="5" t="s">
        <v>2350</v>
      </c>
      <c r="E314" s="7">
        <v>15.270658333333333</v>
      </c>
    </row>
    <row r="315" spans="2:5" ht="16.5" x14ac:dyDescent="0.3">
      <c r="B315" s="5" t="s">
        <v>1912</v>
      </c>
      <c r="C315" s="6" t="s">
        <v>2351</v>
      </c>
      <c r="D315" s="5" t="s">
        <v>2352</v>
      </c>
      <c r="E315" s="7">
        <v>315.84673333333336</v>
      </c>
    </row>
    <row r="316" spans="2:5" ht="16.5" x14ac:dyDescent="0.3">
      <c r="B316" s="5" t="s">
        <v>1912</v>
      </c>
      <c r="C316" s="6" t="s">
        <v>2353</v>
      </c>
      <c r="D316" s="5" t="s">
        <v>2354</v>
      </c>
      <c r="E316" s="7">
        <v>0.69</v>
      </c>
    </row>
    <row r="317" spans="2:5" ht="16.5" x14ac:dyDescent="0.3">
      <c r="B317" s="5" t="s">
        <v>1912</v>
      </c>
      <c r="C317" s="6" t="s">
        <v>2355</v>
      </c>
      <c r="D317" s="5" t="s">
        <v>2356</v>
      </c>
      <c r="E317" s="7">
        <v>17.566633333333336</v>
      </c>
    </row>
    <row r="318" spans="2:5" ht="16.5" x14ac:dyDescent="0.3">
      <c r="B318" s="5" t="s">
        <v>1912</v>
      </c>
      <c r="C318" s="6" t="s">
        <v>2357</v>
      </c>
      <c r="D318" s="5" t="s">
        <v>2358</v>
      </c>
      <c r="E318" s="7">
        <v>252.29006666666669</v>
      </c>
    </row>
    <row r="319" spans="2:5" ht="16.5" x14ac:dyDescent="0.3">
      <c r="B319" s="5" t="s">
        <v>1912</v>
      </c>
      <c r="C319" s="6" t="s">
        <v>2359</v>
      </c>
      <c r="D319" s="5" t="s">
        <v>2360</v>
      </c>
      <c r="E319" s="7">
        <v>97.239400000000003</v>
      </c>
    </row>
    <row r="320" spans="2:5" ht="16.5" x14ac:dyDescent="0.3">
      <c r="B320" s="5" t="s">
        <v>1912</v>
      </c>
      <c r="C320" s="6" t="s">
        <v>2361</v>
      </c>
      <c r="D320" s="5" t="s">
        <v>2362</v>
      </c>
      <c r="E320" s="7">
        <v>94.164875000000009</v>
      </c>
    </row>
    <row r="321" spans="2:5" ht="16.5" x14ac:dyDescent="0.3">
      <c r="B321" s="5" t="s">
        <v>1912</v>
      </c>
      <c r="C321" s="6" t="s">
        <v>2363</v>
      </c>
      <c r="D321" s="5" t="s">
        <v>2364</v>
      </c>
      <c r="E321" s="7">
        <v>88.862608333333341</v>
      </c>
    </row>
    <row r="322" spans="2:5" ht="16.5" x14ac:dyDescent="0.3">
      <c r="B322" s="5" t="s">
        <v>1912</v>
      </c>
      <c r="C322" s="6" t="s">
        <v>2365</v>
      </c>
      <c r="D322" s="5" t="s">
        <v>2366</v>
      </c>
      <c r="E322" s="7">
        <v>88.862608333333341</v>
      </c>
    </row>
    <row r="323" spans="2:5" ht="16.5" x14ac:dyDescent="0.3">
      <c r="B323" s="5" t="s">
        <v>1912</v>
      </c>
      <c r="C323" s="6" t="s">
        <v>2367</v>
      </c>
      <c r="D323" s="5" t="s">
        <v>2368</v>
      </c>
      <c r="E323" s="7">
        <v>49.52149166666667</v>
      </c>
    </row>
    <row r="324" spans="2:5" ht="16.5" x14ac:dyDescent="0.3">
      <c r="B324" s="5" t="s">
        <v>1912</v>
      </c>
      <c r="C324" s="6" t="s">
        <v>2369</v>
      </c>
      <c r="D324" s="5" t="s">
        <v>2370</v>
      </c>
      <c r="E324" s="7">
        <v>101.20440833333333</v>
      </c>
    </row>
    <row r="325" spans="2:5" ht="16.5" x14ac:dyDescent="0.3">
      <c r="B325" s="5" t="s">
        <v>1912</v>
      </c>
      <c r="C325" s="6" t="s">
        <v>2371</v>
      </c>
      <c r="D325" s="5" t="s">
        <v>2372</v>
      </c>
      <c r="E325" s="7">
        <v>98.794775000000001</v>
      </c>
    </row>
    <row r="326" spans="2:5" ht="16.5" x14ac:dyDescent="0.3">
      <c r="B326" s="5" t="s">
        <v>1912</v>
      </c>
      <c r="C326" s="6" t="s">
        <v>2373</v>
      </c>
      <c r="D326" s="5" t="s">
        <v>2374</v>
      </c>
      <c r="E326" s="7">
        <v>117.42669166666668</v>
      </c>
    </row>
    <row r="327" spans="2:5" ht="16.5" x14ac:dyDescent="0.3">
      <c r="B327" s="5" t="s">
        <v>1912</v>
      </c>
      <c r="C327" s="6" t="s">
        <v>2375</v>
      </c>
      <c r="D327" s="5" t="s">
        <v>2374</v>
      </c>
      <c r="E327" s="7">
        <v>106.71885000000002</v>
      </c>
    </row>
    <row r="328" spans="2:5" ht="16.5" x14ac:dyDescent="0.3">
      <c r="B328" s="5" t="s">
        <v>1912</v>
      </c>
      <c r="C328" s="6" t="s">
        <v>2376</v>
      </c>
      <c r="D328" s="5" t="s">
        <v>2377</v>
      </c>
      <c r="E328" s="7">
        <v>21.356266666666667</v>
      </c>
    </row>
    <row r="329" spans="2:5" ht="16.5" x14ac:dyDescent="0.3">
      <c r="B329" s="5" t="s">
        <v>1912</v>
      </c>
      <c r="C329" s="6" t="s">
        <v>2378</v>
      </c>
      <c r="D329" s="5" t="s">
        <v>1950</v>
      </c>
      <c r="E329" s="7">
        <v>18.783333333333335</v>
      </c>
    </row>
    <row r="330" spans="2:5" ht="16.5" x14ac:dyDescent="0.3">
      <c r="B330" s="5" t="s">
        <v>1912</v>
      </c>
      <c r="C330" s="6" t="s">
        <v>2379</v>
      </c>
      <c r="D330" s="5" t="s">
        <v>2380</v>
      </c>
      <c r="E330" s="7">
        <v>88.862608333333341</v>
      </c>
    </row>
    <row r="331" spans="2:5" ht="16.5" x14ac:dyDescent="0.3">
      <c r="B331" s="5" t="s">
        <v>1912</v>
      </c>
      <c r="C331" s="6" t="s">
        <v>2381</v>
      </c>
      <c r="D331" s="5" t="s">
        <v>2380</v>
      </c>
      <c r="E331" s="7">
        <v>72.578991666666667</v>
      </c>
    </row>
    <row r="332" spans="2:5" ht="16.5" x14ac:dyDescent="0.3">
      <c r="B332" s="5" t="s">
        <v>1912</v>
      </c>
      <c r="C332" s="6" t="s">
        <v>2382</v>
      </c>
      <c r="D332" s="5" t="s">
        <v>2383</v>
      </c>
      <c r="E332" s="7">
        <v>139.03365833333334</v>
      </c>
    </row>
    <row r="333" spans="2:5" ht="16.5" x14ac:dyDescent="0.3">
      <c r="B333" s="5" t="s">
        <v>1912</v>
      </c>
      <c r="C333" s="6" t="s">
        <v>2384</v>
      </c>
      <c r="D333" s="5" t="s">
        <v>2385</v>
      </c>
      <c r="E333" s="7">
        <v>88.862608333333341</v>
      </c>
    </row>
    <row r="334" spans="2:5" ht="16.5" x14ac:dyDescent="0.3">
      <c r="B334" s="5" t="s">
        <v>1912</v>
      </c>
      <c r="C334" s="6" t="s">
        <v>2386</v>
      </c>
      <c r="D334" s="5" t="s">
        <v>2387</v>
      </c>
      <c r="E334" s="7">
        <v>75.994491666666661</v>
      </c>
    </row>
    <row r="335" spans="2:5" ht="16.5" x14ac:dyDescent="0.3">
      <c r="B335" s="5" t="s">
        <v>1912</v>
      </c>
      <c r="C335" s="6" t="s">
        <v>2388</v>
      </c>
      <c r="D335" s="5" t="s">
        <v>2389</v>
      </c>
      <c r="E335" s="7">
        <v>553.38076666666666</v>
      </c>
    </row>
    <row r="336" spans="2:5" ht="16.5" x14ac:dyDescent="0.3">
      <c r="B336" s="5" t="s">
        <v>1912</v>
      </c>
      <c r="C336" s="6" t="s">
        <v>2390</v>
      </c>
      <c r="D336" s="5" t="s">
        <v>2391</v>
      </c>
      <c r="E336" s="7">
        <v>6.2519749999999998</v>
      </c>
    </row>
    <row r="337" spans="2:5" ht="16.5" x14ac:dyDescent="0.3">
      <c r="B337" s="5" t="s">
        <v>1912</v>
      </c>
      <c r="C337" s="6" t="s">
        <v>2392</v>
      </c>
      <c r="D337" s="5" t="s">
        <v>2393</v>
      </c>
      <c r="E337" s="7">
        <v>496.8</v>
      </c>
    </row>
    <row r="338" spans="2:5" ht="16.5" x14ac:dyDescent="0.3">
      <c r="B338" s="5" t="s">
        <v>1912</v>
      </c>
      <c r="C338" s="6" t="s">
        <v>2394</v>
      </c>
      <c r="D338" s="5" t="s">
        <v>2393</v>
      </c>
      <c r="E338" s="7">
        <v>297.459</v>
      </c>
    </row>
    <row r="339" spans="2:5" ht="16.5" x14ac:dyDescent="0.3">
      <c r="B339" s="5" t="s">
        <v>1912</v>
      </c>
      <c r="C339" s="6" t="s">
        <v>2395</v>
      </c>
      <c r="D339" s="5" t="s">
        <v>2393</v>
      </c>
      <c r="E339" s="7">
        <v>244.67400000000004</v>
      </c>
    </row>
    <row r="340" spans="2:5" ht="16.5" x14ac:dyDescent="0.3">
      <c r="B340" s="5" t="s">
        <v>1912</v>
      </c>
      <c r="C340" s="6" t="s">
        <v>2396</v>
      </c>
      <c r="D340" s="5" t="s">
        <v>2397</v>
      </c>
      <c r="E340" s="7">
        <v>197.53914166666669</v>
      </c>
    </row>
    <row r="341" spans="2:5" ht="16.5" x14ac:dyDescent="0.3">
      <c r="B341" s="5" t="s">
        <v>1912</v>
      </c>
      <c r="C341" s="6" t="s">
        <v>2398</v>
      </c>
      <c r="D341" s="5" t="s">
        <v>2399</v>
      </c>
      <c r="E341" s="7">
        <v>400.87620000000004</v>
      </c>
    </row>
    <row r="342" spans="2:5" ht="16.5" x14ac:dyDescent="0.3">
      <c r="B342" s="5" t="s">
        <v>1912</v>
      </c>
      <c r="C342" s="6" t="s">
        <v>2400</v>
      </c>
      <c r="D342" s="5" t="s">
        <v>2401</v>
      </c>
      <c r="E342" s="7">
        <v>610.05794166666669</v>
      </c>
    </row>
    <row r="343" spans="2:5" ht="16.5" x14ac:dyDescent="0.3">
      <c r="B343" s="5" t="s">
        <v>1912</v>
      </c>
      <c r="C343" s="6" t="s">
        <v>2402</v>
      </c>
      <c r="D343" s="5" t="s">
        <v>2403</v>
      </c>
      <c r="E343" s="7">
        <v>668.89980000000003</v>
      </c>
    </row>
    <row r="344" spans="2:5" ht="16.5" x14ac:dyDescent="0.3">
      <c r="B344" s="5" t="s">
        <v>1912</v>
      </c>
      <c r="C344" s="6" t="s">
        <v>2404</v>
      </c>
      <c r="D344" s="5" t="s">
        <v>2405</v>
      </c>
      <c r="E344" s="7">
        <v>411.34177500000004</v>
      </c>
    </row>
    <row r="345" spans="2:5" ht="16.5" x14ac:dyDescent="0.3">
      <c r="B345" s="5" t="s">
        <v>1912</v>
      </c>
      <c r="C345" s="6" t="s">
        <v>2406</v>
      </c>
      <c r="D345" s="5" t="s">
        <v>2405</v>
      </c>
      <c r="E345" s="7">
        <v>306.45161666666667</v>
      </c>
    </row>
    <row r="346" spans="2:5" ht="16.5" x14ac:dyDescent="0.3">
      <c r="B346" s="5" t="s">
        <v>1912</v>
      </c>
      <c r="C346" s="6" t="s">
        <v>2407</v>
      </c>
      <c r="D346" s="5" t="s">
        <v>2393</v>
      </c>
      <c r="E346" s="7">
        <v>382.50725</v>
      </c>
    </row>
    <row r="347" spans="2:5" ht="16.5" x14ac:dyDescent="0.3">
      <c r="B347" s="5" t="s">
        <v>1912</v>
      </c>
      <c r="C347" s="6" t="s">
        <v>2408</v>
      </c>
      <c r="D347" s="5" t="s">
        <v>1950</v>
      </c>
      <c r="E347" s="7">
        <v>73.772500000000008</v>
      </c>
    </row>
    <row r="348" spans="2:5" ht="16.5" x14ac:dyDescent="0.3">
      <c r="B348" s="5" t="s">
        <v>1912</v>
      </c>
      <c r="C348" s="6" t="s">
        <v>2409</v>
      </c>
      <c r="D348" s="5" t="s">
        <v>2410</v>
      </c>
      <c r="E348" s="7">
        <v>21.510175</v>
      </c>
    </row>
    <row r="349" spans="2:5" ht="16.5" x14ac:dyDescent="0.3">
      <c r="B349" s="5" t="s">
        <v>1912</v>
      </c>
      <c r="C349" s="6" t="s">
        <v>2411</v>
      </c>
      <c r="D349" s="5" t="s">
        <v>2412</v>
      </c>
      <c r="E349" s="7">
        <v>3.049608333333333</v>
      </c>
    </row>
    <row r="350" spans="2:5" ht="16.5" x14ac:dyDescent="0.3">
      <c r="B350" s="5" t="s">
        <v>1912</v>
      </c>
      <c r="C350" s="6" t="s">
        <v>2413</v>
      </c>
      <c r="D350" s="5" t="s">
        <v>2414</v>
      </c>
      <c r="E350" s="7">
        <v>0.13378333333333337</v>
      </c>
    </row>
    <row r="351" spans="2:5" ht="16.5" x14ac:dyDescent="0.3">
      <c r="B351" s="5" t="s">
        <v>1912</v>
      </c>
      <c r="C351" s="6" t="s">
        <v>2415</v>
      </c>
      <c r="D351" s="5" t="s">
        <v>2048</v>
      </c>
      <c r="E351" s="7">
        <v>141.32177499999997</v>
      </c>
    </row>
    <row r="352" spans="2:5" ht="16.5" x14ac:dyDescent="0.3">
      <c r="B352" s="5" t="s">
        <v>1912</v>
      </c>
      <c r="C352" s="6" t="s">
        <v>2416</v>
      </c>
      <c r="D352" s="5" t="s">
        <v>2048</v>
      </c>
      <c r="E352" s="7">
        <v>123.60698333333335</v>
      </c>
    </row>
    <row r="353" spans="2:5" ht="16.5" x14ac:dyDescent="0.3">
      <c r="B353" s="5" t="s">
        <v>1912</v>
      </c>
      <c r="C353" s="6" t="s">
        <v>2417</v>
      </c>
      <c r="D353" s="5" t="s">
        <v>2418</v>
      </c>
      <c r="E353" s="7">
        <v>28.724508333333336</v>
      </c>
    </row>
    <row r="354" spans="2:5" ht="16.5" x14ac:dyDescent="0.3">
      <c r="B354" s="5" t="s">
        <v>1912</v>
      </c>
      <c r="C354" s="6" t="s">
        <v>2419</v>
      </c>
      <c r="D354" s="5" t="s">
        <v>2420</v>
      </c>
      <c r="E354" s="7">
        <v>21.673283333333334</v>
      </c>
    </row>
    <row r="355" spans="2:5" ht="16.5" x14ac:dyDescent="0.3">
      <c r="B355" s="5" t="s">
        <v>1912</v>
      </c>
      <c r="C355" s="6" t="s">
        <v>2421</v>
      </c>
      <c r="D355" s="5" t="s">
        <v>2422</v>
      </c>
      <c r="E355" s="7">
        <v>33.892225000000003</v>
      </c>
    </row>
    <row r="356" spans="2:5" ht="16.5" x14ac:dyDescent="0.3">
      <c r="B356" s="5" t="s">
        <v>1912</v>
      </c>
      <c r="C356" s="6" t="s">
        <v>2423</v>
      </c>
      <c r="D356" s="5" t="s">
        <v>2424</v>
      </c>
      <c r="E356" s="7">
        <v>48.306324999999994</v>
      </c>
    </row>
    <row r="357" spans="2:5" ht="16.5" x14ac:dyDescent="0.3">
      <c r="B357" s="5" t="s">
        <v>1912</v>
      </c>
      <c r="C357" s="6" t="s">
        <v>2425</v>
      </c>
      <c r="D357" s="5" t="s">
        <v>2426</v>
      </c>
      <c r="E357" s="7">
        <v>43.97945</v>
      </c>
    </row>
    <row r="358" spans="2:5" ht="16.5" x14ac:dyDescent="0.3">
      <c r="B358" s="5" t="s">
        <v>1912</v>
      </c>
      <c r="C358" s="6" t="s">
        <v>2427</v>
      </c>
      <c r="D358" s="5" t="s">
        <v>2428</v>
      </c>
      <c r="E358" s="7">
        <v>31.303575000000002</v>
      </c>
    </row>
    <row r="359" spans="2:5" ht="16.5" x14ac:dyDescent="0.3">
      <c r="B359" s="5" t="s">
        <v>1912</v>
      </c>
      <c r="C359" s="6" t="s">
        <v>2429</v>
      </c>
      <c r="D359" s="5" t="s">
        <v>2430</v>
      </c>
      <c r="E359" s="7">
        <v>65.381716666666676</v>
      </c>
    </row>
    <row r="360" spans="2:5" ht="16.5" x14ac:dyDescent="0.3">
      <c r="B360" s="5" t="s">
        <v>1912</v>
      </c>
      <c r="C360" s="6" t="s">
        <v>2431</v>
      </c>
      <c r="D360" s="5" t="s">
        <v>2432</v>
      </c>
      <c r="E360" s="7">
        <v>25.3</v>
      </c>
    </row>
    <row r="361" spans="2:5" ht="16.5" x14ac:dyDescent="0.3">
      <c r="B361" s="5" t="s">
        <v>1912</v>
      </c>
      <c r="C361" s="6" t="s">
        <v>2433</v>
      </c>
      <c r="D361" s="5" t="s">
        <v>2434</v>
      </c>
      <c r="E361" s="7">
        <v>582.79278333333343</v>
      </c>
    </row>
    <row r="362" spans="2:5" ht="16.5" x14ac:dyDescent="0.3">
      <c r="B362" s="5" t="s">
        <v>1912</v>
      </c>
      <c r="C362" s="6" t="s">
        <v>2435</v>
      </c>
      <c r="D362" s="5" t="s">
        <v>2436</v>
      </c>
      <c r="E362" s="7">
        <v>385.85662500000001</v>
      </c>
    </row>
    <row r="363" spans="2:5" ht="16.5" x14ac:dyDescent="0.3">
      <c r="B363" s="5" t="s">
        <v>1912</v>
      </c>
      <c r="C363" s="6" t="s">
        <v>2437</v>
      </c>
      <c r="D363" s="5" t="s">
        <v>2436</v>
      </c>
      <c r="E363" s="7">
        <v>255.14283333333336</v>
      </c>
    </row>
    <row r="364" spans="2:5" ht="16.5" x14ac:dyDescent="0.3">
      <c r="B364" s="5" t="s">
        <v>1912</v>
      </c>
      <c r="C364" s="6" t="s">
        <v>2438</v>
      </c>
      <c r="D364" s="5" t="s">
        <v>2439</v>
      </c>
      <c r="E364" s="7">
        <v>327.76705833333335</v>
      </c>
    </row>
    <row r="365" spans="2:5" ht="16.5" x14ac:dyDescent="0.3">
      <c r="B365" s="5" t="s">
        <v>1912</v>
      </c>
      <c r="C365" s="6" t="s">
        <v>2440</v>
      </c>
      <c r="D365" s="5" t="s">
        <v>1952</v>
      </c>
      <c r="E365" s="7">
        <v>44.421433333333333</v>
      </c>
    </row>
    <row r="366" spans="2:5" ht="16.5" x14ac:dyDescent="0.3">
      <c r="B366" s="5" t="s">
        <v>1912</v>
      </c>
      <c r="C366" s="6" t="s">
        <v>2441</v>
      </c>
      <c r="D366" s="5" t="s">
        <v>2442</v>
      </c>
      <c r="E366" s="7">
        <v>14.818708333333332</v>
      </c>
    </row>
    <row r="367" spans="2:5" ht="16.5" x14ac:dyDescent="0.3">
      <c r="B367" s="5" t="s">
        <v>1912</v>
      </c>
      <c r="C367" s="6" t="s">
        <v>2443</v>
      </c>
      <c r="D367" s="5" t="s">
        <v>2444</v>
      </c>
      <c r="E367" s="7">
        <v>640.47275833333333</v>
      </c>
    </row>
    <row r="368" spans="2:5" ht="16.5" x14ac:dyDescent="0.3">
      <c r="B368" s="5" t="s">
        <v>1912</v>
      </c>
      <c r="C368" s="6" t="s">
        <v>2445</v>
      </c>
      <c r="D368" s="5" t="s">
        <v>2446</v>
      </c>
      <c r="E368" s="7">
        <v>181.52903333333336</v>
      </c>
    </row>
    <row r="369" spans="2:5" ht="16.5" x14ac:dyDescent="0.3">
      <c r="B369" s="5" t="s">
        <v>1912</v>
      </c>
      <c r="C369" s="6" t="s">
        <v>2447</v>
      </c>
      <c r="D369" s="5" t="s">
        <v>2448</v>
      </c>
      <c r="E369" s="7">
        <v>0.97807499999999992</v>
      </c>
    </row>
    <row r="370" spans="2:5" ht="16.5" x14ac:dyDescent="0.3">
      <c r="B370" s="5" t="s">
        <v>1912</v>
      </c>
      <c r="C370" s="6" t="s">
        <v>2449</v>
      </c>
      <c r="D370" s="5" t="s">
        <v>2450</v>
      </c>
      <c r="E370" s="7">
        <v>11.532391666666667</v>
      </c>
    </row>
    <row r="371" spans="2:5" ht="16.5" x14ac:dyDescent="0.3">
      <c r="B371" s="5" t="s">
        <v>1912</v>
      </c>
      <c r="C371" s="6" t="s">
        <v>2451</v>
      </c>
      <c r="D371" s="5" t="s">
        <v>2452</v>
      </c>
      <c r="E371" s="7">
        <v>11.532391666666667</v>
      </c>
    </row>
    <row r="372" spans="2:5" ht="16.5" x14ac:dyDescent="0.3">
      <c r="B372" s="5" t="s">
        <v>1912</v>
      </c>
      <c r="C372" s="6" t="s">
        <v>2453</v>
      </c>
      <c r="D372" s="5" t="s">
        <v>2454</v>
      </c>
      <c r="E372" s="7">
        <v>1.4076000000000002</v>
      </c>
    </row>
    <row r="373" spans="2:5" ht="16.5" x14ac:dyDescent="0.3">
      <c r="B373" s="5" t="s">
        <v>1912</v>
      </c>
      <c r="C373" s="6" t="s">
        <v>2455</v>
      </c>
      <c r="D373" s="5" t="s">
        <v>2456</v>
      </c>
      <c r="E373" s="7">
        <v>15.990558333333336</v>
      </c>
    </row>
    <row r="374" spans="2:5" ht="16.5" x14ac:dyDescent="0.3">
      <c r="B374" s="5" t="s">
        <v>1912</v>
      </c>
      <c r="C374" s="6" t="s">
        <v>2457</v>
      </c>
      <c r="D374" s="5" t="s">
        <v>2448</v>
      </c>
      <c r="E374" s="7">
        <v>0.92210833333333342</v>
      </c>
    </row>
    <row r="375" spans="2:5" ht="16.5" x14ac:dyDescent="0.3">
      <c r="B375" s="5" t="s">
        <v>1912</v>
      </c>
      <c r="C375" s="6" t="s">
        <v>2458</v>
      </c>
      <c r="D375" s="5" t="s">
        <v>2459</v>
      </c>
      <c r="E375" s="7">
        <v>9.3429833333333328</v>
      </c>
    </row>
    <row r="376" spans="2:5" ht="16.5" x14ac:dyDescent="0.3">
      <c r="B376" s="5" t="s">
        <v>1912</v>
      </c>
      <c r="C376" s="6" t="s">
        <v>2460</v>
      </c>
      <c r="D376" s="5" t="s">
        <v>2461</v>
      </c>
      <c r="E376" s="7">
        <v>1.8837000000000002</v>
      </c>
    </row>
    <row r="377" spans="2:5" ht="16.5" x14ac:dyDescent="0.3">
      <c r="B377" s="5" t="s">
        <v>1912</v>
      </c>
      <c r="C377" s="6" t="s">
        <v>2462</v>
      </c>
      <c r="D377" s="5" t="s">
        <v>2463</v>
      </c>
      <c r="E377" s="7">
        <v>13.171333333333333</v>
      </c>
    </row>
    <row r="378" spans="2:5" ht="16.5" x14ac:dyDescent="0.3">
      <c r="B378" s="5" t="s">
        <v>1912</v>
      </c>
      <c r="C378" s="6" t="s">
        <v>2464</v>
      </c>
      <c r="D378" s="5" t="s">
        <v>2465</v>
      </c>
      <c r="E378" s="7">
        <v>9.6069083333333332</v>
      </c>
    </row>
    <row r="379" spans="2:5" ht="16.5" x14ac:dyDescent="0.3">
      <c r="B379" s="5" t="s">
        <v>1912</v>
      </c>
      <c r="C379" s="6" t="s">
        <v>2466</v>
      </c>
      <c r="D379" s="5" t="s">
        <v>2467</v>
      </c>
      <c r="E379" s="7">
        <v>7.688133333333333</v>
      </c>
    </row>
    <row r="380" spans="2:5" ht="16.5" x14ac:dyDescent="0.3">
      <c r="B380" s="5" t="s">
        <v>1912</v>
      </c>
      <c r="C380" s="6" t="s">
        <v>2468</v>
      </c>
      <c r="D380" s="5" t="s">
        <v>2469</v>
      </c>
      <c r="E380" s="7">
        <v>7.688133333333333</v>
      </c>
    </row>
    <row r="381" spans="2:5" ht="16.5" x14ac:dyDescent="0.3">
      <c r="B381" s="5" t="s">
        <v>1912</v>
      </c>
      <c r="C381" s="6" t="s">
        <v>2470</v>
      </c>
      <c r="D381" s="5" t="s">
        <v>2471</v>
      </c>
      <c r="E381" s="7">
        <v>23.472075</v>
      </c>
    </row>
    <row r="382" spans="2:5" ht="16.5" x14ac:dyDescent="0.3">
      <c r="B382" s="5" t="s">
        <v>1912</v>
      </c>
      <c r="C382" s="6" t="s">
        <v>2472</v>
      </c>
      <c r="D382" s="5" t="s">
        <v>2473</v>
      </c>
      <c r="E382" s="7">
        <v>9.0857666666666663</v>
      </c>
    </row>
    <row r="383" spans="2:5" ht="16.5" x14ac:dyDescent="0.3">
      <c r="B383" s="5" t="s">
        <v>1912</v>
      </c>
      <c r="C383" s="6" t="s">
        <v>2474</v>
      </c>
      <c r="D383" s="5" t="s">
        <v>2475</v>
      </c>
      <c r="E383" s="7">
        <v>2.5760000000000001</v>
      </c>
    </row>
    <row r="384" spans="2:5" ht="16.5" x14ac:dyDescent="0.3">
      <c r="B384" s="5" t="s">
        <v>1912</v>
      </c>
      <c r="C384" s="6" t="s">
        <v>2476</v>
      </c>
      <c r="D384" s="5" t="s">
        <v>2477</v>
      </c>
      <c r="E384" s="7">
        <v>59.215991666666667</v>
      </c>
    </row>
    <row r="385" spans="2:5" ht="16.5" x14ac:dyDescent="0.3">
      <c r="B385" s="5" t="s">
        <v>1912</v>
      </c>
      <c r="C385" s="6" t="s">
        <v>2478</v>
      </c>
      <c r="D385" s="5" t="s">
        <v>2477</v>
      </c>
      <c r="E385" s="7">
        <v>59.215991666666667</v>
      </c>
    </row>
    <row r="386" spans="2:5" ht="16.5" x14ac:dyDescent="0.3">
      <c r="B386" s="5" t="s">
        <v>1912</v>
      </c>
      <c r="C386" s="6" t="s">
        <v>2479</v>
      </c>
      <c r="D386" s="5" t="s">
        <v>2477</v>
      </c>
      <c r="E386" s="7">
        <v>53.862549999999999</v>
      </c>
    </row>
    <row r="387" spans="2:5" ht="16.5" x14ac:dyDescent="0.3">
      <c r="B387" s="5" t="s">
        <v>1912</v>
      </c>
      <c r="C387" s="6" t="s">
        <v>2480</v>
      </c>
      <c r="D387" s="5" t="s">
        <v>2481</v>
      </c>
      <c r="E387" s="7">
        <v>5.6900083333333331</v>
      </c>
    </row>
    <row r="388" spans="2:5" ht="16.5" x14ac:dyDescent="0.3">
      <c r="B388" s="5" t="s">
        <v>1912</v>
      </c>
      <c r="C388" s="6" t="s">
        <v>2482</v>
      </c>
      <c r="D388" s="5" t="s">
        <v>2483</v>
      </c>
      <c r="E388" s="7">
        <v>2.5627750000000002</v>
      </c>
    </row>
    <row r="389" spans="2:5" ht="16.5" x14ac:dyDescent="0.3">
      <c r="B389" s="5" t="s">
        <v>1912</v>
      </c>
      <c r="C389" s="6" t="s">
        <v>2484</v>
      </c>
      <c r="D389" s="5" t="s">
        <v>2483</v>
      </c>
      <c r="E389" s="7">
        <v>1.2922166666666668</v>
      </c>
    </row>
    <row r="390" spans="2:5" ht="16.5" x14ac:dyDescent="0.3">
      <c r="B390" s="5" t="s">
        <v>1912</v>
      </c>
      <c r="C390" s="6" t="s">
        <v>2485</v>
      </c>
      <c r="D390" s="5" t="s">
        <v>2483</v>
      </c>
      <c r="E390" s="7">
        <v>1.0167916666666665</v>
      </c>
    </row>
    <row r="391" spans="2:5" ht="16.5" x14ac:dyDescent="0.3">
      <c r="B391" s="5" t="s">
        <v>1912</v>
      </c>
      <c r="C391" s="6" t="s">
        <v>2486</v>
      </c>
      <c r="D391" s="5" t="s">
        <v>2487</v>
      </c>
      <c r="E391" s="7">
        <v>1.05915</v>
      </c>
    </row>
    <row r="392" spans="2:5" ht="16.5" x14ac:dyDescent="0.3">
      <c r="B392" s="5" t="s">
        <v>1912</v>
      </c>
      <c r="C392" s="6" t="s">
        <v>2488</v>
      </c>
      <c r="D392" s="5" t="s">
        <v>2483</v>
      </c>
      <c r="E392" s="7">
        <v>1.7798166666666668</v>
      </c>
    </row>
    <row r="393" spans="2:5" ht="16.5" x14ac:dyDescent="0.3">
      <c r="B393" s="5" t="s">
        <v>1912</v>
      </c>
      <c r="C393" s="6" t="s">
        <v>2489</v>
      </c>
      <c r="D393" s="5" t="s">
        <v>2483</v>
      </c>
      <c r="E393" s="7">
        <v>3.6943750000000004</v>
      </c>
    </row>
    <row r="394" spans="2:5" ht="16.5" x14ac:dyDescent="0.3">
      <c r="B394" s="5" t="s">
        <v>1912</v>
      </c>
      <c r="C394" s="6" t="s">
        <v>2490</v>
      </c>
      <c r="D394" s="5" t="s">
        <v>2483</v>
      </c>
      <c r="E394" s="7">
        <v>3.529925</v>
      </c>
    </row>
    <row r="395" spans="2:5" ht="16.5" x14ac:dyDescent="0.3">
      <c r="B395" s="5" t="s">
        <v>1912</v>
      </c>
      <c r="C395" s="6" t="s">
        <v>2491</v>
      </c>
      <c r="D395" s="5" t="s">
        <v>2483</v>
      </c>
      <c r="E395" s="7">
        <v>4.3236166666666662</v>
      </c>
    </row>
    <row r="396" spans="2:5" ht="16.5" x14ac:dyDescent="0.3">
      <c r="B396" s="5" t="s">
        <v>1912</v>
      </c>
      <c r="C396" s="6" t="s">
        <v>2492</v>
      </c>
      <c r="D396" s="5" t="s">
        <v>2481</v>
      </c>
      <c r="E396" s="7">
        <v>5.9259500000000012</v>
      </c>
    </row>
    <row r="397" spans="2:5" ht="16.5" x14ac:dyDescent="0.3">
      <c r="B397" s="5" t="s">
        <v>1912</v>
      </c>
      <c r="C397" s="6" t="s">
        <v>2493</v>
      </c>
      <c r="D397" s="5" t="s">
        <v>2481</v>
      </c>
      <c r="E397" s="7">
        <v>5.9259500000000012</v>
      </c>
    </row>
    <row r="398" spans="2:5" ht="16.5" x14ac:dyDescent="0.3">
      <c r="B398" s="5" t="s">
        <v>1912</v>
      </c>
      <c r="C398" s="6" t="s">
        <v>2494</v>
      </c>
      <c r="D398" s="5" t="s">
        <v>2495</v>
      </c>
      <c r="E398" s="7">
        <v>0.94376666666666664</v>
      </c>
    </row>
    <row r="399" spans="2:5" ht="16.5" x14ac:dyDescent="0.3">
      <c r="B399" s="5" t="s">
        <v>1912</v>
      </c>
      <c r="C399" s="6" t="s">
        <v>2496</v>
      </c>
      <c r="D399" s="5" t="s">
        <v>2483</v>
      </c>
      <c r="E399" s="7">
        <v>0.23766666666666669</v>
      </c>
    </row>
    <row r="400" spans="2:5" ht="16.5" x14ac:dyDescent="0.3">
      <c r="B400" s="5" t="s">
        <v>1912</v>
      </c>
      <c r="C400" s="6" t="s">
        <v>2497</v>
      </c>
      <c r="D400" s="5" t="s">
        <v>2483</v>
      </c>
      <c r="E400" s="7">
        <v>0.86920833333333336</v>
      </c>
    </row>
    <row r="401" spans="2:5" ht="16.5" x14ac:dyDescent="0.3">
      <c r="B401" s="5" t="s">
        <v>1912</v>
      </c>
      <c r="C401" s="6" t="s">
        <v>2498</v>
      </c>
      <c r="D401" s="5" t="s">
        <v>2483</v>
      </c>
      <c r="E401" s="7">
        <v>0.86940000000000006</v>
      </c>
    </row>
    <row r="402" spans="2:5" ht="16.5" x14ac:dyDescent="0.3">
      <c r="B402" s="5" t="s">
        <v>1912</v>
      </c>
      <c r="C402" s="6" t="s">
        <v>2499</v>
      </c>
      <c r="D402" s="5" t="s">
        <v>2500</v>
      </c>
      <c r="E402" s="7">
        <v>17.138833333333334</v>
      </c>
    </row>
    <row r="403" spans="2:5" ht="16.5" x14ac:dyDescent="0.3">
      <c r="B403" s="5" t="s">
        <v>1912</v>
      </c>
      <c r="C403" s="6" t="s">
        <v>2501</v>
      </c>
      <c r="D403" s="5" t="s">
        <v>2502</v>
      </c>
      <c r="E403" s="7">
        <v>80.424291666666676</v>
      </c>
    </row>
    <row r="404" spans="2:5" ht="16.5" x14ac:dyDescent="0.3">
      <c r="B404" s="5" t="s">
        <v>1912</v>
      </c>
      <c r="C404" s="6" t="s">
        <v>2503</v>
      </c>
      <c r="D404" s="5" t="s">
        <v>2504</v>
      </c>
      <c r="E404" s="7">
        <v>345.59895833333337</v>
      </c>
    </row>
    <row r="405" spans="2:5" ht="16.5" x14ac:dyDescent="0.3">
      <c r="B405" s="5" t="s">
        <v>1912</v>
      </c>
      <c r="C405" s="6" t="s">
        <v>2505</v>
      </c>
      <c r="D405" s="5" t="s">
        <v>2506</v>
      </c>
      <c r="E405" s="7">
        <v>1177.0227</v>
      </c>
    </row>
    <row r="406" spans="2:5" ht="16.5" x14ac:dyDescent="0.3">
      <c r="B406" s="5" t="s">
        <v>1912</v>
      </c>
      <c r="C406" s="6" t="s">
        <v>2507</v>
      </c>
      <c r="D406" s="5" t="s">
        <v>2508</v>
      </c>
      <c r="E406" s="7">
        <v>973.48247500000002</v>
      </c>
    </row>
    <row r="407" spans="2:5" ht="16.5" x14ac:dyDescent="0.3">
      <c r="B407" s="5" t="s">
        <v>1912</v>
      </c>
      <c r="C407" s="6" t="s">
        <v>2509</v>
      </c>
      <c r="D407" s="5" t="s">
        <v>2510</v>
      </c>
      <c r="E407" s="7">
        <v>199.09413333333333</v>
      </c>
    </row>
    <row r="408" spans="2:5" ht="16.5" x14ac:dyDescent="0.3">
      <c r="B408" s="5" t="s">
        <v>1912</v>
      </c>
      <c r="C408" s="6" t="s">
        <v>2511</v>
      </c>
      <c r="D408" s="5" t="s">
        <v>2512</v>
      </c>
      <c r="E408" s="7">
        <v>226.003175</v>
      </c>
    </row>
    <row r="409" spans="2:5" ht="16.5" x14ac:dyDescent="0.3">
      <c r="B409" s="5" t="s">
        <v>1912</v>
      </c>
      <c r="C409" s="6" t="s">
        <v>2513</v>
      </c>
      <c r="D409" s="5" t="s">
        <v>2514</v>
      </c>
      <c r="E409" s="7">
        <v>760.12412500000005</v>
      </c>
    </row>
    <row r="410" spans="2:5" ht="16.5" x14ac:dyDescent="0.3">
      <c r="B410" s="5" t="s">
        <v>1912</v>
      </c>
      <c r="C410" s="6" t="s">
        <v>2515</v>
      </c>
      <c r="D410" s="5" t="s">
        <v>2504</v>
      </c>
      <c r="E410" s="7">
        <v>450.56559166666671</v>
      </c>
    </row>
    <row r="411" spans="2:5" ht="16.5" x14ac:dyDescent="0.3">
      <c r="B411" s="5" t="s">
        <v>1912</v>
      </c>
      <c r="C411" s="6" t="s">
        <v>2516</v>
      </c>
      <c r="D411" s="5" t="s">
        <v>2517</v>
      </c>
      <c r="E411" s="7">
        <v>58.528483333333334</v>
      </c>
    </row>
    <row r="412" spans="2:5" ht="16.5" x14ac:dyDescent="0.3">
      <c r="B412" s="5" t="s">
        <v>1912</v>
      </c>
      <c r="C412" s="6" t="s">
        <v>2518</v>
      </c>
      <c r="D412" s="5" t="s">
        <v>2519</v>
      </c>
      <c r="E412" s="7">
        <v>4.7387666666666668</v>
      </c>
    </row>
    <row r="413" spans="2:5" ht="16.5" x14ac:dyDescent="0.3">
      <c r="B413" s="5" t="s">
        <v>1912</v>
      </c>
      <c r="C413" s="6" t="s">
        <v>2520</v>
      </c>
      <c r="D413" s="5" t="s">
        <v>2521</v>
      </c>
      <c r="E413" s="7">
        <v>22.371333333333336</v>
      </c>
    </row>
    <row r="414" spans="2:5" ht="16.5" x14ac:dyDescent="0.3">
      <c r="B414" s="5" t="s">
        <v>1912</v>
      </c>
      <c r="C414" s="6" t="s">
        <v>2522</v>
      </c>
      <c r="D414" s="5" t="s">
        <v>2523</v>
      </c>
      <c r="E414" s="7">
        <v>15.229258333333336</v>
      </c>
    </row>
    <row r="415" spans="2:5" ht="16.5" x14ac:dyDescent="0.3">
      <c r="B415" s="5" t="s">
        <v>1912</v>
      </c>
      <c r="C415" s="6" t="s">
        <v>2524</v>
      </c>
      <c r="D415" s="5" t="s">
        <v>2525</v>
      </c>
      <c r="E415" s="7">
        <v>234.70637500000001</v>
      </c>
    </row>
    <row r="416" spans="2:5" ht="16.5" x14ac:dyDescent="0.3">
      <c r="B416" s="5" t="s">
        <v>1912</v>
      </c>
      <c r="C416" s="6" t="s">
        <v>2526</v>
      </c>
      <c r="D416" s="5" t="s">
        <v>2510</v>
      </c>
      <c r="E416" s="7">
        <v>234.70637500000001</v>
      </c>
    </row>
    <row r="417" spans="2:5" ht="16.5" x14ac:dyDescent="0.3">
      <c r="B417" s="5" t="s">
        <v>1912</v>
      </c>
      <c r="C417" s="6" t="s">
        <v>2527</v>
      </c>
      <c r="D417" s="5" t="s">
        <v>2528</v>
      </c>
      <c r="E417" s="7">
        <v>187.63745</v>
      </c>
    </row>
    <row r="418" spans="2:5" ht="16.5" x14ac:dyDescent="0.3">
      <c r="B418" s="5" t="s">
        <v>1912</v>
      </c>
      <c r="C418" s="6" t="s">
        <v>2529</v>
      </c>
      <c r="D418" s="5" t="s">
        <v>2530</v>
      </c>
      <c r="E418" s="7">
        <v>60.790149999999997</v>
      </c>
    </row>
    <row r="419" spans="2:5" ht="16.5" x14ac:dyDescent="0.3">
      <c r="B419" s="5" t="s">
        <v>1912</v>
      </c>
      <c r="C419" s="6" t="s">
        <v>2531</v>
      </c>
      <c r="D419" s="5" t="s">
        <v>2532</v>
      </c>
      <c r="E419" s="7">
        <v>159.59700000000001</v>
      </c>
    </row>
    <row r="420" spans="2:5" ht="16.5" x14ac:dyDescent="0.3">
      <c r="B420" s="5" t="s">
        <v>1912</v>
      </c>
      <c r="C420" s="6" t="s">
        <v>2533</v>
      </c>
      <c r="D420" s="5" t="s">
        <v>2534</v>
      </c>
      <c r="E420" s="7">
        <v>23.718941666666669</v>
      </c>
    </row>
    <row r="421" spans="2:5" ht="16.5" x14ac:dyDescent="0.3">
      <c r="B421" s="5" t="s">
        <v>1912</v>
      </c>
      <c r="C421" s="6" t="s">
        <v>2535</v>
      </c>
      <c r="D421" s="5" t="s">
        <v>2536</v>
      </c>
      <c r="E421" s="7">
        <v>64.322374999999994</v>
      </c>
    </row>
    <row r="422" spans="2:5" ht="16.5" x14ac:dyDescent="0.3">
      <c r="B422" s="5" t="s">
        <v>1912</v>
      </c>
      <c r="C422" s="6" t="s">
        <v>2537</v>
      </c>
      <c r="D422" s="5" t="s">
        <v>2538</v>
      </c>
      <c r="E422" s="7">
        <v>21.962508333333336</v>
      </c>
    </row>
    <row r="423" spans="2:5" ht="16.5" x14ac:dyDescent="0.3">
      <c r="B423" s="5" t="s">
        <v>1912</v>
      </c>
      <c r="C423" s="6" t="s">
        <v>2539</v>
      </c>
      <c r="D423" s="5" t="s">
        <v>2540</v>
      </c>
      <c r="E423" s="7">
        <v>2.4426000000000001</v>
      </c>
    </row>
    <row r="424" spans="2:5" ht="16.5" x14ac:dyDescent="0.3">
      <c r="B424" s="5" t="s">
        <v>1912</v>
      </c>
      <c r="C424" s="6" t="s">
        <v>2541</v>
      </c>
      <c r="D424" s="5" t="s">
        <v>2095</v>
      </c>
      <c r="E424" s="7">
        <v>4.610733333333334</v>
      </c>
    </row>
    <row r="425" spans="2:5" ht="16.5" x14ac:dyDescent="0.3">
      <c r="B425" s="5" t="s">
        <v>1912</v>
      </c>
      <c r="C425" s="6" t="s">
        <v>2542</v>
      </c>
      <c r="D425" s="5" t="s">
        <v>2048</v>
      </c>
      <c r="E425" s="7">
        <v>94.509875000000008</v>
      </c>
    </row>
    <row r="426" spans="2:5" ht="16.5" x14ac:dyDescent="0.3">
      <c r="B426" s="5" t="s">
        <v>1912</v>
      </c>
      <c r="C426" s="6" t="s">
        <v>2543</v>
      </c>
      <c r="D426" s="5" t="s">
        <v>2544</v>
      </c>
      <c r="E426" s="7">
        <v>11.385574999999999</v>
      </c>
    </row>
    <row r="427" spans="2:5" ht="16.5" x14ac:dyDescent="0.3">
      <c r="B427" s="5" t="s">
        <v>1912</v>
      </c>
      <c r="C427" s="6" t="s">
        <v>2545</v>
      </c>
      <c r="D427" s="5" t="s">
        <v>2546</v>
      </c>
      <c r="E427" s="7">
        <v>99.201683333333335</v>
      </c>
    </row>
    <row r="428" spans="2:5" ht="16.5" x14ac:dyDescent="0.3">
      <c r="B428" s="5" t="s">
        <v>1912</v>
      </c>
      <c r="C428" s="6" t="s">
        <v>2547</v>
      </c>
      <c r="D428" s="5" t="s">
        <v>2548</v>
      </c>
      <c r="E428" s="7">
        <v>350.12478333333337</v>
      </c>
    </row>
    <row r="429" spans="2:5" ht="16.5" x14ac:dyDescent="0.3">
      <c r="B429" s="5" t="s">
        <v>1912</v>
      </c>
      <c r="C429" s="6" t="s">
        <v>2549</v>
      </c>
      <c r="D429" s="5" t="s">
        <v>2550</v>
      </c>
      <c r="E429" s="7">
        <v>84.697691666666671</v>
      </c>
    </row>
    <row r="430" spans="2:5" ht="16.5" x14ac:dyDescent="0.3">
      <c r="B430" s="5" t="s">
        <v>1912</v>
      </c>
      <c r="C430" s="6" t="s">
        <v>2551</v>
      </c>
      <c r="D430" s="5" t="s">
        <v>2552</v>
      </c>
      <c r="E430" s="7">
        <v>37.140591666666673</v>
      </c>
    </row>
    <row r="431" spans="2:5" ht="16.5" x14ac:dyDescent="0.3">
      <c r="B431" s="5" t="s">
        <v>1912</v>
      </c>
      <c r="C431" s="6" t="s">
        <v>2553</v>
      </c>
      <c r="D431" s="5" t="s">
        <v>2554</v>
      </c>
      <c r="E431" s="7">
        <v>578.12435833333336</v>
      </c>
    </row>
    <row r="432" spans="2:5" ht="16.5" x14ac:dyDescent="0.3">
      <c r="B432" s="5" t="s">
        <v>1912</v>
      </c>
      <c r="C432" s="9" t="s">
        <v>2555</v>
      </c>
      <c r="D432" s="9" t="s">
        <v>2556</v>
      </c>
      <c r="E432" s="7">
        <v>4.4825083333333327</v>
      </c>
    </row>
    <row r="433" spans="2:5" ht="16.5" x14ac:dyDescent="0.3">
      <c r="B433" s="5" t="s">
        <v>1912</v>
      </c>
      <c r="C433" s="6" t="s">
        <v>2557</v>
      </c>
      <c r="D433" s="5" t="s">
        <v>2558</v>
      </c>
      <c r="E433" s="7">
        <v>360.11464166666667</v>
      </c>
    </row>
    <row r="434" spans="2:5" ht="16.5" x14ac:dyDescent="0.3">
      <c r="B434" s="5" t="s">
        <v>1912</v>
      </c>
      <c r="C434" s="6" t="s">
        <v>2559</v>
      </c>
      <c r="D434" s="5" t="s">
        <v>2558</v>
      </c>
      <c r="E434" s="7">
        <v>361.22650000000004</v>
      </c>
    </row>
    <row r="435" spans="2:5" ht="16.5" x14ac:dyDescent="0.3">
      <c r="B435" s="5" t="s">
        <v>1912</v>
      </c>
      <c r="C435" s="6" t="s">
        <v>2560</v>
      </c>
      <c r="D435" s="5" t="s">
        <v>2558</v>
      </c>
      <c r="E435" s="7">
        <v>385.85662500000001</v>
      </c>
    </row>
    <row r="436" spans="2:5" ht="16.5" x14ac:dyDescent="0.3">
      <c r="B436" s="5" t="s">
        <v>1912</v>
      </c>
      <c r="C436" s="6" t="s">
        <v>2561</v>
      </c>
      <c r="D436" s="5" t="s">
        <v>2562</v>
      </c>
      <c r="E436" s="7">
        <v>47.797449999999998</v>
      </c>
    </row>
    <row r="437" spans="2:5" ht="16.5" x14ac:dyDescent="0.3">
      <c r="B437" s="5" t="s">
        <v>1912</v>
      </c>
      <c r="C437" s="6" t="s">
        <v>2563</v>
      </c>
      <c r="D437" s="5" t="s">
        <v>2564</v>
      </c>
      <c r="E437" s="7">
        <v>8.0087916666666672</v>
      </c>
    </row>
    <row r="438" spans="2:5" ht="16.5" x14ac:dyDescent="0.3">
      <c r="B438" s="5" t="s">
        <v>1912</v>
      </c>
      <c r="C438" s="6" t="s">
        <v>2565</v>
      </c>
      <c r="D438" s="5" t="s">
        <v>2566</v>
      </c>
      <c r="E438" s="7">
        <v>178.94575</v>
      </c>
    </row>
    <row r="439" spans="2:5" ht="16.5" x14ac:dyDescent="0.3">
      <c r="B439" s="5" t="s">
        <v>1912</v>
      </c>
      <c r="C439" s="6" t="s">
        <v>2567</v>
      </c>
      <c r="D439" s="5" t="s">
        <v>2568</v>
      </c>
      <c r="E439" s="7">
        <v>49.703191666666662</v>
      </c>
    </row>
    <row r="440" spans="2:5" ht="16.5" x14ac:dyDescent="0.3">
      <c r="B440" s="5" t="s">
        <v>1912</v>
      </c>
      <c r="C440" s="6" t="s">
        <v>2569</v>
      </c>
      <c r="D440" s="5" t="s">
        <v>2570</v>
      </c>
      <c r="E440" s="7">
        <v>92.00440833333333</v>
      </c>
    </row>
    <row r="441" spans="2:5" ht="16.5" x14ac:dyDescent="0.3">
      <c r="B441" s="5" t="s">
        <v>1912</v>
      </c>
      <c r="C441" s="6" t="s">
        <v>2571</v>
      </c>
      <c r="D441" s="5" t="s">
        <v>2572</v>
      </c>
      <c r="E441" s="7">
        <v>339.68700000000007</v>
      </c>
    </row>
    <row r="442" spans="2:5" ht="16.5" x14ac:dyDescent="0.3">
      <c r="B442" s="5" t="s">
        <v>1912</v>
      </c>
      <c r="C442" s="6" t="s">
        <v>2573</v>
      </c>
      <c r="D442" s="5" t="s">
        <v>2574</v>
      </c>
      <c r="E442" s="7">
        <v>70.375016666666667</v>
      </c>
    </row>
    <row r="443" spans="2:5" ht="16.5" x14ac:dyDescent="0.3">
      <c r="B443" s="5" t="s">
        <v>1912</v>
      </c>
      <c r="C443" s="6" t="s">
        <v>2575</v>
      </c>
      <c r="D443" s="5" t="s">
        <v>2574</v>
      </c>
      <c r="E443" s="7">
        <v>75.955966666666669</v>
      </c>
    </row>
    <row r="444" spans="2:5" ht="16.5" x14ac:dyDescent="0.3">
      <c r="B444" s="5" t="s">
        <v>1912</v>
      </c>
      <c r="C444" s="6" t="s">
        <v>2576</v>
      </c>
      <c r="D444" s="5" t="s">
        <v>2577</v>
      </c>
      <c r="E444" s="7">
        <v>0.89450833333333335</v>
      </c>
    </row>
    <row r="445" spans="2:5" ht="16.5" x14ac:dyDescent="0.3">
      <c r="B445" s="5" t="s">
        <v>1912</v>
      </c>
      <c r="C445" s="6" t="s">
        <v>2578</v>
      </c>
      <c r="D445" s="5" t="s">
        <v>2579</v>
      </c>
      <c r="E445" s="7">
        <v>21.356266666666667</v>
      </c>
    </row>
    <row r="446" spans="2:5" ht="16.5" x14ac:dyDescent="0.3">
      <c r="B446" s="5" t="s">
        <v>1912</v>
      </c>
      <c r="C446" s="6" t="s">
        <v>2580</v>
      </c>
      <c r="D446" s="5" t="s">
        <v>2579</v>
      </c>
      <c r="E446" s="7">
        <v>17.504916666666666</v>
      </c>
    </row>
    <row r="447" spans="2:5" ht="16.5" x14ac:dyDescent="0.3">
      <c r="B447" s="5" t="s">
        <v>1912</v>
      </c>
      <c r="C447" s="6" t="s">
        <v>2581</v>
      </c>
      <c r="D447" s="5" t="s">
        <v>2582</v>
      </c>
      <c r="E447" s="7">
        <v>94.448733333333337</v>
      </c>
    </row>
    <row r="448" spans="2:5" ht="16.5" x14ac:dyDescent="0.3">
      <c r="B448" s="5" t="s">
        <v>1912</v>
      </c>
      <c r="C448" s="6" t="s">
        <v>2583</v>
      </c>
      <c r="D448" s="5" t="s">
        <v>2582</v>
      </c>
      <c r="E448" s="7">
        <v>94.448733333333337</v>
      </c>
    </row>
    <row r="449" spans="2:5" ht="16.5" x14ac:dyDescent="0.3">
      <c r="B449" s="5" t="s">
        <v>1912</v>
      </c>
      <c r="C449" s="6" t="s">
        <v>2584</v>
      </c>
      <c r="D449" s="5" t="s">
        <v>2585</v>
      </c>
      <c r="E449" s="7">
        <v>6.1348666666666665</v>
      </c>
    </row>
    <row r="450" spans="2:5" ht="16.5" x14ac:dyDescent="0.3">
      <c r="B450" s="5" t="s">
        <v>1912</v>
      </c>
      <c r="C450" s="6" t="s">
        <v>2586</v>
      </c>
      <c r="D450" s="5" t="s">
        <v>2587</v>
      </c>
      <c r="E450" s="7">
        <v>211.14000000000001</v>
      </c>
    </row>
    <row r="451" spans="2:5" ht="16.5" x14ac:dyDescent="0.3">
      <c r="B451" s="5" t="s">
        <v>1912</v>
      </c>
      <c r="C451" s="9" t="s">
        <v>2588</v>
      </c>
      <c r="D451" s="9" t="s">
        <v>2589</v>
      </c>
      <c r="E451" s="7">
        <v>193.75200000000001</v>
      </c>
    </row>
    <row r="452" spans="2:5" ht="16.5" x14ac:dyDescent="0.3">
      <c r="B452" s="5" t="s">
        <v>1912</v>
      </c>
      <c r="C452" s="6" t="s">
        <v>2590</v>
      </c>
      <c r="D452" s="5" t="s">
        <v>2591</v>
      </c>
      <c r="E452" s="7">
        <v>104.49666666666668</v>
      </c>
    </row>
    <row r="453" spans="2:5" ht="16.5" x14ac:dyDescent="0.3">
      <c r="B453" s="5" t="s">
        <v>1912</v>
      </c>
      <c r="C453" s="6" t="s">
        <v>2592</v>
      </c>
      <c r="D453" s="5" t="s">
        <v>2593</v>
      </c>
      <c r="E453" s="7">
        <v>288.25708333333336</v>
      </c>
    </row>
    <row r="454" spans="2:5" ht="16.5" x14ac:dyDescent="0.3">
      <c r="B454" s="5" t="s">
        <v>1912</v>
      </c>
      <c r="C454" s="6" t="s">
        <v>2594</v>
      </c>
      <c r="D454" s="5" t="s">
        <v>2593</v>
      </c>
      <c r="E454" s="7">
        <v>288.25708333333336</v>
      </c>
    </row>
    <row r="455" spans="2:5" ht="16.5" x14ac:dyDescent="0.3">
      <c r="B455" s="5" t="s">
        <v>1912</v>
      </c>
      <c r="C455" s="6" t="s">
        <v>2595</v>
      </c>
      <c r="D455" s="5" t="s">
        <v>2596</v>
      </c>
      <c r="E455" s="7">
        <v>255.48744999999997</v>
      </c>
    </row>
    <row r="456" spans="2:5" ht="16.5" x14ac:dyDescent="0.3">
      <c r="B456" s="5" t="s">
        <v>1912</v>
      </c>
      <c r="C456" s="6" t="s">
        <v>2597</v>
      </c>
      <c r="D456" s="5" t="s">
        <v>2598</v>
      </c>
      <c r="E456" s="7">
        <v>16.017199999999999</v>
      </c>
    </row>
    <row r="457" spans="2:5" ht="16.5" x14ac:dyDescent="0.3">
      <c r="B457" s="5" t="s">
        <v>1912</v>
      </c>
      <c r="C457" s="6" t="s">
        <v>2599</v>
      </c>
      <c r="D457" s="5" t="s">
        <v>2600</v>
      </c>
      <c r="E457" s="7">
        <v>2.6703000000000001</v>
      </c>
    </row>
    <row r="458" spans="2:5" ht="16.5" x14ac:dyDescent="0.3">
      <c r="B458" s="5" t="s">
        <v>1912</v>
      </c>
      <c r="C458" s="6" t="s">
        <v>2601</v>
      </c>
      <c r="D458" s="5" t="s">
        <v>2602</v>
      </c>
      <c r="E458" s="7">
        <v>1.1523000000000001</v>
      </c>
    </row>
    <row r="459" spans="2:5" ht="16.5" x14ac:dyDescent="0.3">
      <c r="B459" s="5" t="s">
        <v>1912</v>
      </c>
      <c r="C459" s="6" t="s">
        <v>2603</v>
      </c>
      <c r="D459" s="5" t="s">
        <v>2604</v>
      </c>
      <c r="E459" s="7">
        <v>1.3878583333333334</v>
      </c>
    </row>
    <row r="460" spans="2:5" ht="16.5" x14ac:dyDescent="0.3">
      <c r="B460" s="5" t="s">
        <v>1912</v>
      </c>
      <c r="C460" s="6" t="s">
        <v>2605</v>
      </c>
      <c r="D460" s="5" t="s">
        <v>2606</v>
      </c>
      <c r="E460" s="7">
        <v>8.9113500000000005</v>
      </c>
    </row>
    <row r="461" spans="2:5" ht="16.5" x14ac:dyDescent="0.3">
      <c r="B461" s="5" t="s">
        <v>1912</v>
      </c>
      <c r="C461" s="6" t="s">
        <v>2607</v>
      </c>
      <c r="D461" s="5" t="s">
        <v>2608</v>
      </c>
      <c r="E461" s="7">
        <v>57.858608333333336</v>
      </c>
    </row>
    <row r="462" spans="2:5" ht="16.5" x14ac:dyDescent="0.3">
      <c r="B462" s="5" t="s">
        <v>1912</v>
      </c>
      <c r="C462" s="6" t="s">
        <v>2609</v>
      </c>
      <c r="D462" s="5" t="s">
        <v>2610</v>
      </c>
      <c r="E462" s="7">
        <v>63.884225000000001</v>
      </c>
    </row>
    <row r="463" spans="2:5" ht="16.5" x14ac:dyDescent="0.3">
      <c r="B463" s="5" t="s">
        <v>1912</v>
      </c>
      <c r="C463" s="6" t="s">
        <v>2611</v>
      </c>
      <c r="D463" s="5" t="s">
        <v>2612</v>
      </c>
      <c r="E463" s="7">
        <v>42.374050000000004</v>
      </c>
    </row>
    <row r="464" spans="2:5" ht="16.5" x14ac:dyDescent="0.3">
      <c r="B464" s="5" t="s">
        <v>1912</v>
      </c>
      <c r="C464" s="9" t="s">
        <v>2613</v>
      </c>
      <c r="D464" s="9" t="s">
        <v>2614</v>
      </c>
      <c r="E464" s="7">
        <v>24.782499999999999</v>
      </c>
    </row>
    <row r="465" spans="2:5" ht="16.5" x14ac:dyDescent="0.3">
      <c r="B465" s="5" t="s">
        <v>1912</v>
      </c>
      <c r="C465" s="6" t="s">
        <v>2615</v>
      </c>
      <c r="D465" s="5" t="s">
        <v>2616</v>
      </c>
      <c r="E465" s="7">
        <v>25.202249999999999</v>
      </c>
    </row>
    <row r="466" spans="2:5" ht="16.5" x14ac:dyDescent="0.3">
      <c r="B466" s="5" t="s">
        <v>1912</v>
      </c>
      <c r="C466" s="6" t="s">
        <v>2617</v>
      </c>
      <c r="D466" s="5" t="s">
        <v>2618</v>
      </c>
      <c r="E466" s="7">
        <v>231.60980833333338</v>
      </c>
    </row>
    <row r="467" spans="2:5" ht="16.5" x14ac:dyDescent="0.3">
      <c r="B467" s="5" t="s">
        <v>1912</v>
      </c>
      <c r="C467" s="6" t="s">
        <v>2619</v>
      </c>
      <c r="D467" s="5" t="s">
        <v>2620</v>
      </c>
      <c r="E467" s="7">
        <v>271.99800000000005</v>
      </c>
    </row>
    <row r="468" spans="2:5" ht="16.5" x14ac:dyDescent="0.3">
      <c r="B468" s="5" t="s">
        <v>1912</v>
      </c>
      <c r="C468" s="6" t="s">
        <v>2621</v>
      </c>
      <c r="D468" s="5" t="s">
        <v>2622</v>
      </c>
      <c r="E468" s="7">
        <v>7.876733333333334</v>
      </c>
    </row>
    <row r="469" spans="2:5" ht="16.5" x14ac:dyDescent="0.3">
      <c r="B469" s="5" t="s">
        <v>1912</v>
      </c>
      <c r="C469" s="6" t="s">
        <v>2623</v>
      </c>
      <c r="D469" s="5" t="s">
        <v>2624</v>
      </c>
      <c r="E469" s="7">
        <v>4.8033583333333336</v>
      </c>
    </row>
    <row r="470" spans="2:5" ht="16.5" x14ac:dyDescent="0.3">
      <c r="B470" s="5" t="s">
        <v>1912</v>
      </c>
      <c r="C470" s="6" t="s">
        <v>2625</v>
      </c>
      <c r="D470" s="5" t="s">
        <v>2626</v>
      </c>
      <c r="E470" s="7">
        <v>1.1743416666666668</v>
      </c>
    </row>
    <row r="471" spans="2:5" ht="16.5" x14ac:dyDescent="0.3">
      <c r="B471" s="5" t="s">
        <v>1912</v>
      </c>
      <c r="C471" s="6" t="s">
        <v>2627</v>
      </c>
      <c r="D471" s="5" t="s">
        <v>2628</v>
      </c>
      <c r="E471" s="7">
        <v>9.221466666666668</v>
      </c>
    </row>
    <row r="472" spans="2:5" ht="16.5" x14ac:dyDescent="0.3">
      <c r="B472" s="5" t="s">
        <v>1912</v>
      </c>
      <c r="C472" s="6" t="s">
        <v>2629</v>
      </c>
      <c r="D472" s="5" t="s">
        <v>2630</v>
      </c>
      <c r="E472" s="7">
        <v>82.602774999999994</v>
      </c>
    </row>
    <row r="473" spans="2:5" ht="16.5" x14ac:dyDescent="0.3">
      <c r="B473" s="5" t="s">
        <v>1912</v>
      </c>
      <c r="C473" s="6" t="s">
        <v>2631</v>
      </c>
      <c r="D473" s="5" t="s">
        <v>2632</v>
      </c>
      <c r="E473" s="7">
        <v>45.64886666666667</v>
      </c>
    </row>
    <row r="474" spans="2:5" ht="16.5" x14ac:dyDescent="0.3">
      <c r="B474" s="5" t="s">
        <v>1912</v>
      </c>
      <c r="C474" s="6" t="s">
        <v>2633</v>
      </c>
      <c r="D474" s="5" t="s">
        <v>2634</v>
      </c>
      <c r="E474" s="7">
        <v>522.88200000000006</v>
      </c>
    </row>
    <row r="475" spans="2:5" ht="16.5" x14ac:dyDescent="0.3">
      <c r="B475" s="5" t="s">
        <v>1912</v>
      </c>
      <c r="C475" s="6" t="s">
        <v>2635</v>
      </c>
      <c r="D475" s="5" t="s">
        <v>2636</v>
      </c>
      <c r="E475" s="7">
        <v>3.0653250000000001</v>
      </c>
    </row>
    <row r="476" spans="2:5" ht="16.5" x14ac:dyDescent="0.3">
      <c r="B476" s="5" t="s">
        <v>1912</v>
      </c>
      <c r="C476" s="6" t="s">
        <v>2637</v>
      </c>
      <c r="D476" s="5" t="s">
        <v>2636</v>
      </c>
      <c r="E476" s="7">
        <v>2.4343583333333334</v>
      </c>
    </row>
    <row r="477" spans="2:5" ht="16.5" x14ac:dyDescent="0.3">
      <c r="B477" s="5" t="s">
        <v>1912</v>
      </c>
      <c r="C477" s="6" t="s">
        <v>2638</v>
      </c>
      <c r="D477" s="5" t="s">
        <v>2636</v>
      </c>
      <c r="E477" s="7">
        <v>1.52145</v>
      </c>
    </row>
    <row r="478" spans="2:5" ht="16.5" x14ac:dyDescent="0.3">
      <c r="B478" s="5" t="s">
        <v>1912</v>
      </c>
      <c r="C478" s="6" t="s">
        <v>2639</v>
      </c>
      <c r="D478" s="5" t="s">
        <v>2640</v>
      </c>
      <c r="E478" s="7">
        <v>1.0167916666666665</v>
      </c>
    </row>
    <row r="479" spans="2:5" ht="16.5" x14ac:dyDescent="0.3">
      <c r="B479" s="5" t="s">
        <v>1912</v>
      </c>
      <c r="C479" s="6" t="s">
        <v>2641</v>
      </c>
      <c r="D479" s="5" t="s">
        <v>2642</v>
      </c>
      <c r="E479" s="7">
        <v>1.564575</v>
      </c>
    </row>
    <row r="480" spans="2:5" ht="16.5" x14ac:dyDescent="0.3">
      <c r="B480" s="5" t="s">
        <v>1912</v>
      </c>
      <c r="C480" s="6" t="s">
        <v>2643</v>
      </c>
      <c r="D480" s="5" t="s">
        <v>2644</v>
      </c>
      <c r="E480" s="7">
        <v>0.95009166666666667</v>
      </c>
    </row>
    <row r="481" spans="2:5" ht="16.5" x14ac:dyDescent="0.3">
      <c r="B481" s="5" t="s">
        <v>1912</v>
      </c>
      <c r="C481" s="9" t="s">
        <v>2645</v>
      </c>
      <c r="D481" s="9" t="s">
        <v>2646</v>
      </c>
      <c r="E481" s="7">
        <v>47.531033333333333</v>
      </c>
    </row>
    <row r="482" spans="2:5" ht="16.5" x14ac:dyDescent="0.3">
      <c r="B482" s="5" t="s">
        <v>1912</v>
      </c>
      <c r="C482" s="6" t="s">
        <v>2647</v>
      </c>
      <c r="D482" s="5" t="s">
        <v>2648</v>
      </c>
      <c r="E482" s="7">
        <v>372.69564166666669</v>
      </c>
    </row>
    <row r="483" spans="2:5" ht="16.5" x14ac:dyDescent="0.3">
      <c r="B483" s="5" t="s">
        <v>1912</v>
      </c>
      <c r="C483" s="6" t="s">
        <v>2649</v>
      </c>
      <c r="D483" s="5" t="s">
        <v>2650</v>
      </c>
      <c r="E483" s="7">
        <v>263.96659166666666</v>
      </c>
    </row>
    <row r="484" spans="2:5" ht="16.5" x14ac:dyDescent="0.3">
      <c r="B484" s="5" t="s">
        <v>1912</v>
      </c>
      <c r="C484" s="6" t="s">
        <v>2651</v>
      </c>
      <c r="D484" s="5" t="s">
        <v>2650</v>
      </c>
      <c r="E484" s="7">
        <v>343.12875833333334</v>
      </c>
    </row>
    <row r="485" spans="2:5" ht="16.5" x14ac:dyDescent="0.3">
      <c r="B485" s="5" t="s">
        <v>1912</v>
      </c>
      <c r="C485" s="6" t="s">
        <v>2652</v>
      </c>
      <c r="D485" s="5" t="s">
        <v>2011</v>
      </c>
      <c r="E485" s="7">
        <v>45.488633333333333</v>
      </c>
    </row>
    <row r="486" spans="2:5" ht="16.5" x14ac:dyDescent="0.3">
      <c r="B486" s="5" t="s">
        <v>1912</v>
      </c>
      <c r="C486" s="6" t="s">
        <v>2653</v>
      </c>
      <c r="D486" s="5" t="s">
        <v>2654</v>
      </c>
      <c r="E486" s="7">
        <v>8.9609916666666667</v>
      </c>
    </row>
    <row r="487" spans="2:5" ht="16.5" x14ac:dyDescent="0.3">
      <c r="B487" s="5" t="s">
        <v>1912</v>
      </c>
      <c r="C487" s="6" t="s">
        <v>2655</v>
      </c>
      <c r="D487" s="5" t="s">
        <v>2656</v>
      </c>
      <c r="E487" s="7">
        <v>2.8240166666666666</v>
      </c>
    </row>
    <row r="488" spans="2:5" ht="16.5" x14ac:dyDescent="0.3">
      <c r="B488" s="5" t="s">
        <v>1912</v>
      </c>
      <c r="C488" s="6" t="s">
        <v>2657</v>
      </c>
      <c r="D488" s="5" t="s">
        <v>2658</v>
      </c>
      <c r="E488" s="7">
        <v>85.090991666666667</v>
      </c>
    </row>
    <row r="489" spans="2:5" ht="16.5" x14ac:dyDescent="0.3">
      <c r="B489" s="5" t="s">
        <v>1912</v>
      </c>
      <c r="C489" s="6" t="s">
        <v>2659</v>
      </c>
      <c r="D489" s="5" t="s">
        <v>2660</v>
      </c>
      <c r="E489" s="7">
        <v>14.048016666666667</v>
      </c>
    </row>
    <row r="490" spans="2:5" ht="16.5" x14ac:dyDescent="0.3">
      <c r="B490" s="5" t="s">
        <v>1912</v>
      </c>
      <c r="C490" s="6" t="s">
        <v>2661</v>
      </c>
      <c r="D490" s="5" t="s">
        <v>2662</v>
      </c>
      <c r="E490" s="7">
        <v>18.152750000000001</v>
      </c>
    </row>
    <row r="491" spans="2:5" ht="16.5" x14ac:dyDescent="0.3">
      <c r="B491" s="5" t="s">
        <v>1912</v>
      </c>
      <c r="C491" s="6" t="s">
        <v>2663</v>
      </c>
      <c r="D491" s="5" t="s">
        <v>2664</v>
      </c>
      <c r="E491" s="7">
        <v>23.142791666666668</v>
      </c>
    </row>
    <row r="492" spans="2:5" ht="16.5" x14ac:dyDescent="0.3">
      <c r="B492" s="5" t="s">
        <v>1912</v>
      </c>
      <c r="C492" s="6" t="s">
        <v>2665</v>
      </c>
      <c r="D492" s="5" t="s">
        <v>2666</v>
      </c>
      <c r="E492" s="7">
        <v>10.979816666666666</v>
      </c>
    </row>
    <row r="493" spans="2:5" ht="16.5" x14ac:dyDescent="0.3">
      <c r="B493" s="5" t="s">
        <v>1912</v>
      </c>
      <c r="C493" s="6" t="s">
        <v>2667</v>
      </c>
      <c r="D493" s="5" t="s">
        <v>2668</v>
      </c>
      <c r="E493" s="7">
        <v>9.9156833333333338</v>
      </c>
    </row>
    <row r="494" spans="2:5" ht="16.5" x14ac:dyDescent="0.3">
      <c r="B494" s="5" t="s">
        <v>1912</v>
      </c>
      <c r="C494" s="6" t="s">
        <v>2669</v>
      </c>
      <c r="D494" s="5" t="s">
        <v>2670</v>
      </c>
      <c r="E494" s="7">
        <v>1.4810083333333335</v>
      </c>
    </row>
    <row r="495" spans="2:5" ht="16.5" x14ac:dyDescent="0.3">
      <c r="B495" s="5" t="s">
        <v>1912</v>
      </c>
      <c r="C495" s="6" t="s">
        <v>2671</v>
      </c>
      <c r="D495" s="5" t="s">
        <v>2672</v>
      </c>
      <c r="E495" s="7">
        <v>27.66746666666667</v>
      </c>
    </row>
    <row r="496" spans="2:5" ht="16.5" x14ac:dyDescent="0.3">
      <c r="B496" s="5" t="s">
        <v>1912</v>
      </c>
      <c r="C496" s="6" t="s">
        <v>2673</v>
      </c>
      <c r="D496" s="5" t="s">
        <v>2674</v>
      </c>
      <c r="E496" s="7">
        <v>1.3878583333333334</v>
      </c>
    </row>
    <row r="497" spans="2:5" ht="16.5" x14ac:dyDescent="0.3">
      <c r="B497" s="5" t="s">
        <v>1912</v>
      </c>
      <c r="C497" s="6" t="s">
        <v>2675</v>
      </c>
      <c r="D497" s="5" t="s">
        <v>2676</v>
      </c>
      <c r="E497" s="7">
        <v>26.436966666666667</v>
      </c>
    </row>
    <row r="498" spans="2:5" ht="16.5" x14ac:dyDescent="0.3">
      <c r="B498" s="5" t="s">
        <v>1912</v>
      </c>
      <c r="C498" s="6" t="s">
        <v>2677</v>
      </c>
      <c r="D498" s="5" t="s">
        <v>2678</v>
      </c>
      <c r="E498" s="7">
        <v>170.39990833333334</v>
      </c>
    </row>
    <row r="499" spans="2:5" ht="16.5" x14ac:dyDescent="0.3">
      <c r="B499" s="5" t="s">
        <v>1912</v>
      </c>
      <c r="C499" s="6" t="s">
        <v>2679</v>
      </c>
      <c r="D499" s="5" t="s">
        <v>2680</v>
      </c>
      <c r="E499" s="7">
        <v>107.39562500000001</v>
      </c>
    </row>
    <row r="500" spans="2:5" ht="16.5" x14ac:dyDescent="0.3">
      <c r="B500" s="5" t="s">
        <v>1912</v>
      </c>
      <c r="C500" s="6" t="s">
        <v>2681</v>
      </c>
      <c r="D500" s="5" t="s">
        <v>2682</v>
      </c>
      <c r="E500" s="7">
        <v>219.21300000000002</v>
      </c>
    </row>
    <row r="501" spans="2:5" ht="16.5" x14ac:dyDescent="0.3">
      <c r="B501" s="5" t="s">
        <v>1912</v>
      </c>
      <c r="C501" s="6" t="s">
        <v>2683</v>
      </c>
      <c r="D501" s="5" t="s">
        <v>2684</v>
      </c>
      <c r="E501" s="7">
        <v>195.61500000000001</v>
      </c>
    </row>
    <row r="502" spans="2:5" ht="16.5" x14ac:dyDescent="0.3">
      <c r="B502" s="5" t="s">
        <v>1912</v>
      </c>
      <c r="C502" s="6" t="s">
        <v>2685</v>
      </c>
      <c r="D502" s="5" t="s">
        <v>2686</v>
      </c>
      <c r="E502" s="7">
        <v>268.89300000000003</v>
      </c>
    </row>
    <row r="503" spans="2:5" ht="16.5" x14ac:dyDescent="0.3">
      <c r="B503" s="5" t="s">
        <v>1912</v>
      </c>
      <c r="C503" s="6" t="s">
        <v>2687</v>
      </c>
      <c r="D503" s="5" t="s">
        <v>2688</v>
      </c>
      <c r="E503" s="7">
        <v>195.61500000000001</v>
      </c>
    </row>
    <row r="504" spans="2:5" ht="16.5" x14ac:dyDescent="0.3">
      <c r="B504" s="5" t="s">
        <v>1912</v>
      </c>
      <c r="C504" s="6" t="s">
        <v>2689</v>
      </c>
      <c r="D504" s="5" t="s">
        <v>2690</v>
      </c>
      <c r="E504" s="7">
        <v>285.65999999999997</v>
      </c>
    </row>
    <row r="505" spans="2:5" ht="16.5" x14ac:dyDescent="0.3">
      <c r="B505" s="5" t="s">
        <v>1912</v>
      </c>
      <c r="C505" s="6" t="s">
        <v>2691</v>
      </c>
      <c r="D505" s="5" t="s">
        <v>2692</v>
      </c>
      <c r="E505" s="7">
        <v>285.65999999999997</v>
      </c>
    </row>
    <row r="506" spans="2:5" ht="16.5" x14ac:dyDescent="0.3">
      <c r="B506" s="5" t="s">
        <v>1912</v>
      </c>
      <c r="C506" s="6" t="s">
        <v>2693</v>
      </c>
      <c r="D506" s="5" t="s">
        <v>2694</v>
      </c>
      <c r="E506" s="7">
        <v>159.15789166666667</v>
      </c>
    </row>
    <row r="507" spans="2:5" ht="16.5" x14ac:dyDescent="0.3">
      <c r="B507" s="5" t="s">
        <v>1912</v>
      </c>
      <c r="C507" s="6" t="s">
        <v>2695</v>
      </c>
      <c r="D507" s="5" t="s">
        <v>2696</v>
      </c>
      <c r="E507" s="7">
        <v>159.15789166666667</v>
      </c>
    </row>
    <row r="508" spans="2:5" ht="16.5" x14ac:dyDescent="0.3">
      <c r="B508" s="5" t="s">
        <v>1912</v>
      </c>
      <c r="C508" s="6" t="s">
        <v>2697</v>
      </c>
      <c r="D508" s="5" t="s">
        <v>2698</v>
      </c>
      <c r="E508" s="7">
        <v>72.585508333333337</v>
      </c>
    </row>
    <row r="509" spans="2:5" ht="16.5" x14ac:dyDescent="0.3">
      <c r="B509" s="5" t="s">
        <v>1912</v>
      </c>
      <c r="C509" s="6" t="s">
        <v>2699</v>
      </c>
      <c r="D509" s="5" t="s">
        <v>2700</v>
      </c>
      <c r="E509" s="7">
        <v>1.1988750000000001</v>
      </c>
    </row>
    <row r="510" spans="2:5" ht="16.5" x14ac:dyDescent="0.3">
      <c r="B510" s="5" t="s">
        <v>1912</v>
      </c>
      <c r="C510" s="6" t="s">
        <v>2701</v>
      </c>
      <c r="D510" s="5" t="s">
        <v>2702</v>
      </c>
      <c r="E510" s="7">
        <v>0.64055000000000006</v>
      </c>
    </row>
    <row r="511" spans="2:5" ht="16.5" x14ac:dyDescent="0.3">
      <c r="B511" s="5" t="s">
        <v>1912</v>
      </c>
      <c r="C511" s="6" t="s">
        <v>2703</v>
      </c>
      <c r="D511" s="5" t="s">
        <v>2700</v>
      </c>
      <c r="E511" s="7">
        <v>1.0480333333333334</v>
      </c>
    </row>
    <row r="512" spans="2:5" ht="16.5" x14ac:dyDescent="0.3">
      <c r="B512" s="5" t="s">
        <v>1912</v>
      </c>
      <c r="C512" s="6" t="s">
        <v>2704</v>
      </c>
      <c r="D512" s="5" t="s">
        <v>2700</v>
      </c>
      <c r="E512" s="7">
        <v>1.6013750000000002</v>
      </c>
    </row>
    <row r="513" spans="2:5" ht="16.5" x14ac:dyDescent="0.3">
      <c r="B513" s="5" t="s">
        <v>1912</v>
      </c>
      <c r="C513" s="6" t="s">
        <v>2705</v>
      </c>
      <c r="D513" s="5" t="s">
        <v>2700</v>
      </c>
      <c r="E513" s="7">
        <v>1.5256666666666667</v>
      </c>
    </row>
    <row r="514" spans="2:5" ht="16.5" x14ac:dyDescent="0.3">
      <c r="B514" s="5" t="s">
        <v>1912</v>
      </c>
      <c r="C514" s="6" t="s">
        <v>2706</v>
      </c>
      <c r="D514" s="5" t="s">
        <v>2700</v>
      </c>
      <c r="E514" s="7">
        <v>3.8471333333333333</v>
      </c>
    </row>
    <row r="515" spans="2:5" ht="16.5" x14ac:dyDescent="0.3">
      <c r="B515" s="5" t="s">
        <v>1912</v>
      </c>
      <c r="C515" s="6" t="s">
        <v>2707</v>
      </c>
      <c r="D515" s="5" t="s">
        <v>2708</v>
      </c>
      <c r="E515" s="7">
        <v>39.656025000000007</v>
      </c>
    </row>
    <row r="516" spans="2:5" ht="16.5" x14ac:dyDescent="0.3">
      <c r="B516" s="5" t="s">
        <v>1912</v>
      </c>
      <c r="C516" s="6" t="s">
        <v>2709</v>
      </c>
      <c r="D516" s="5" t="s">
        <v>2710</v>
      </c>
      <c r="E516" s="7">
        <v>205.28707500000002</v>
      </c>
    </row>
    <row r="517" spans="2:5" ht="16.5" x14ac:dyDescent="0.3">
      <c r="B517" s="5" t="s">
        <v>1912</v>
      </c>
      <c r="C517" s="6" t="s">
        <v>2711</v>
      </c>
      <c r="D517" s="5" t="s">
        <v>2712</v>
      </c>
      <c r="E517" s="7">
        <v>165.98755</v>
      </c>
    </row>
    <row r="518" spans="2:5" ht="16.5" x14ac:dyDescent="0.3">
      <c r="B518" s="5" t="s">
        <v>1912</v>
      </c>
      <c r="C518" s="6" t="s">
        <v>2713</v>
      </c>
      <c r="D518" s="5" t="s">
        <v>2714</v>
      </c>
      <c r="E518" s="7">
        <v>163.26089999999999</v>
      </c>
    </row>
    <row r="519" spans="2:5" ht="16.5" x14ac:dyDescent="0.3">
      <c r="B519" s="5" t="s">
        <v>1912</v>
      </c>
      <c r="C519" s="6" t="s">
        <v>2715</v>
      </c>
      <c r="D519" s="5" t="s">
        <v>2716</v>
      </c>
      <c r="E519" s="7">
        <v>6.0175666666666672</v>
      </c>
    </row>
    <row r="520" spans="2:5" ht="16.5" x14ac:dyDescent="0.3">
      <c r="B520" s="5" t="s">
        <v>1912</v>
      </c>
      <c r="C520" s="6" t="s">
        <v>2717</v>
      </c>
      <c r="D520" s="5" t="s">
        <v>2718</v>
      </c>
      <c r="E520" s="7">
        <v>9.426166666666667</v>
      </c>
    </row>
    <row r="521" spans="2:5" ht="16.5" x14ac:dyDescent="0.3">
      <c r="B521" s="5" t="s">
        <v>1912</v>
      </c>
      <c r="C521" s="6" t="s">
        <v>2719</v>
      </c>
      <c r="D521" s="5" t="s">
        <v>2720</v>
      </c>
      <c r="E521" s="7">
        <v>13.556966666666668</v>
      </c>
    </row>
    <row r="522" spans="2:5" ht="16.5" x14ac:dyDescent="0.3">
      <c r="B522" s="5" t="s">
        <v>1912</v>
      </c>
      <c r="C522" s="6" t="s">
        <v>2721</v>
      </c>
      <c r="D522" s="5" t="s">
        <v>2722</v>
      </c>
      <c r="E522" s="7">
        <v>41.853866666666669</v>
      </c>
    </row>
    <row r="523" spans="2:5" ht="16.5" x14ac:dyDescent="0.3">
      <c r="B523" s="5" t="s">
        <v>1912</v>
      </c>
      <c r="C523" s="6" t="s">
        <v>2723</v>
      </c>
      <c r="D523" s="5" t="s">
        <v>2504</v>
      </c>
      <c r="E523" s="7">
        <v>485.49665000000005</v>
      </c>
    </row>
    <row r="524" spans="2:5" ht="16.5" x14ac:dyDescent="0.3">
      <c r="B524" s="5" t="s">
        <v>1912</v>
      </c>
      <c r="C524" s="6" t="s">
        <v>2724</v>
      </c>
      <c r="D524" s="5" t="s">
        <v>2725</v>
      </c>
      <c r="E524" s="7">
        <v>6.2721000000000009</v>
      </c>
    </row>
    <row r="525" spans="2:5" ht="16.5" x14ac:dyDescent="0.3">
      <c r="B525" s="5" t="s">
        <v>1912</v>
      </c>
      <c r="C525" s="6" t="s">
        <v>2726</v>
      </c>
      <c r="D525" s="5" t="s">
        <v>2727</v>
      </c>
      <c r="E525" s="7">
        <v>32.514716666666672</v>
      </c>
    </row>
    <row r="526" spans="2:5" ht="16.5" x14ac:dyDescent="0.3">
      <c r="B526" s="5" t="s">
        <v>1912</v>
      </c>
      <c r="C526" s="6" t="s">
        <v>2728</v>
      </c>
      <c r="D526" s="5" t="s">
        <v>2729</v>
      </c>
      <c r="E526" s="7">
        <v>14.176433333333334</v>
      </c>
    </row>
    <row r="527" spans="2:5" ht="16.5" x14ac:dyDescent="0.3">
      <c r="B527" s="5" t="s">
        <v>1912</v>
      </c>
      <c r="C527" s="6" t="s">
        <v>2730</v>
      </c>
      <c r="D527" s="5" t="s">
        <v>2731</v>
      </c>
      <c r="E527" s="7">
        <v>4.0372666666666666</v>
      </c>
    </row>
    <row r="528" spans="2:5" ht="16.5" x14ac:dyDescent="0.3">
      <c r="B528" s="5" t="s">
        <v>1912</v>
      </c>
      <c r="C528" s="6" t="s">
        <v>2732</v>
      </c>
      <c r="D528" s="5" t="s">
        <v>2733</v>
      </c>
      <c r="E528" s="7">
        <v>304.39905833333336</v>
      </c>
    </row>
    <row r="529" spans="2:5" ht="16.5" x14ac:dyDescent="0.3">
      <c r="B529" s="5" t="s">
        <v>1912</v>
      </c>
      <c r="C529" s="6" t="s">
        <v>2734</v>
      </c>
      <c r="D529" s="5" t="s">
        <v>2729</v>
      </c>
      <c r="E529" s="7">
        <v>1.5130166666666667</v>
      </c>
    </row>
    <row r="530" spans="2:5" ht="16.5" x14ac:dyDescent="0.3">
      <c r="B530" s="5" t="s">
        <v>1912</v>
      </c>
      <c r="C530" s="6" t="s">
        <v>2735</v>
      </c>
      <c r="D530" s="5" t="s">
        <v>2736</v>
      </c>
      <c r="E530" s="7">
        <v>76.134983333333338</v>
      </c>
    </row>
    <row r="531" spans="2:5" ht="16.5" x14ac:dyDescent="0.3">
      <c r="B531" s="5" t="s">
        <v>1912</v>
      </c>
      <c r="C531" s="6" t="s">
        <v>2737</v>
      </c>
      <c r="D531" s="5" t="s">
        <v>2738</v>
      </c>
      <c r="E531" s="7">
        <v>91.287000000000006</v>
      </c>
    </row>
    <row r="532" spans="2:5" ht="16.5" x14ac:dyDescent="0.3">
      <c r="B532" s="5" t="s">
        <v>1912</v>
      </c>
      <c r="C532" s="6" t="s">
        <v>2739</v>
      </c>
      <c r="D532" s="5" t="s">
        <v>2740</v>
      </c>
      <c r="E532" s="7">
        <v>38.708424999999998</v>
      </c>
    </row>
    <row r="533" spans="2:5" ht="16.5" x14ac:dyDescent="0.3">
      <c r="B533" s="5" t="s">
        <v>1912</v>
      </c>
      <c r="C533" s="6" t="s">
        <v>2741</v>
      </c>
      <c r="D533" s="5" t="s">
        <v>2742</v>
      </c>
      <c r="E533" s="7">
        <v>64.068991666666676</v>
      </c>
    </row>
    <row r="534" spans="2:5" ht="16.5" x14ac:dyDescent="0.3">
      <c r="B534" s="5" t="s">
        <v>1912</v>
      </c>
      <c r="C534" s="9" t="s">
        <v>2743</v>
      </c>
      <c r="D534" s="9" t="s">
        <v>2744</v>
      </c>
      <c r="E534" s="7">
        <v>450.56559166666671</v>
      </c>
    </row>
    <row r="535" spans="2:5" ht="16.5" x14ac:dyDescent="0.3">
      <c r="B535" s="5" t="s">
        <v>1912</v>
      </c>
      <c r="C535" s="6" t="s">
        <v>2745</v>
      </c>
      <c r="D535" s="5" t="s">
        <v>2746</v>
      </c>
      <c r="E535" s="7">
        <v>29.205400000000004</v>
      </c>
    </row>
    <row r="536" spans="2:5" ht="16.5" x14ac:dyDescent="0.3">
      <c r="B536" s="5" t="s">
        <v>1912</v>
      </c>
      <c r="C536" s="6" t="s">
        <v>2747</v>
      </c>
      <c r="D536" s="5" t="s">
        <v>2748</v>
      </c>
      <c r="E536" s="7">
        <v>26.562891666666669</v>
      </c>
    </row>
    <row r="537" spans="2:5" ht="16.5" x14ac:dyDescent="0.3">
      <c r="B537" s="5" t="s">
        <v>1912</v>
      </c>
      <c r="C537" s="6" t="s">
        <v>2749</v>
      </c>
      <c r="D537" s="5" t="s">
        <v>2750</v>
      </c>
      <c r="E537" s="7">
        <v>14.337433333333335</v>
      </c>
    </row>
    <row r="538" spans="2:5" ht="16.5" x14ac:dyDescent="0.3">
      <c r="B538" s="5" t="s">
        <v>1912</v>
      </c>
      <c r="C538" s="6" t="s">
        <v>2751</v>
      </c>
      <c r="D538" s="5" t="s">
        <v>2752</v>
      </c>
      <c r="E538" s="7">
        <v>17.695050000000002</v>
      </c>
    </row>
    <row r="539" spans="2:5" ht="16.5" x14ac:dyDescent="0.3">
      <c r="B539" s="5" t="s">
        <v>1912</v>
      </c>
      <c r="C539" s="6" t="s">
        <v>2753</v>
      </c>
      <c r="D539" s="5" t="s">
        <v>2754</v>
      </c>
      <c r="E539" s="7">
        <v>436.50243333333333</v>
      </c>
    </row>
    <row r="540" spans="2:5" ht="16.5" x14ac:dyDescent="0.3">
      <c r="B540" s="5" t="s">
        <v>1912</v>
      </c>
      <c r="C540" s="6" t="s">
        <v>2755</v>
      </c>
      <c r="D540" s="5" t="s">
        <v>2504</v>
      </c>
      <c r="E540" s="7">
        <v>495.51813333333337</v>
      </c>
    </row>
    <row r="541" spans="2:5" ht="16.5" x14ac:dyDescent="0.3">
      <c r="B541" s="5" t="s">
        <v>1912</v>
      </c>
      <c r="C541" s="6" t="s">
        <v>2756</v>
      </c>
      <c r="D541" s="5" t="s">
        <v>2504</v>
      </c>
      <c r="E541" s="7">
        <v>405.47121666666663</v>
      </c>
    </row>
    <row r="542" spans="2:5" ht="16.5" x14ac:dyDescent="0.3">
      <c r="B542" s="5" t="s">
        <v>1912</v>
      </c>
      <c r="C542" s="6" t="s">
        <v>2757</v>
      </c>
      <c r="D542" s="5" t="s">
        <v>2758</v>
      </c>
      <c r="E542" s="7">
        <v>20.547433333333334</v>
      </c>
    </row>
    <row r="543" spans="2:5" ht="16.5" x14ac:dyDescent="0.3">
      <c r="B543" s="5" t="s">
        <v>1912</v>
      </c>
      <c r="C543" s="6" t="s">
        <v>2759</v>
      </c>
      <c r="D543" s="5" t="s">
        <v>1930</v>
      </c>
      <c r="E543" s="7">
        <v>7.3680499999999993</v>
      </c>
    </row>
    <row r="544" spans="2:5" ht="16.5" x14ac:dyDescent="0.3">
      <c r="B544" s="5" t="s">
        <v>1912</v>
      </c>
      <c r="C544" s="6" t="s">
        <v>2760</v>
      </c>
      <c r="D544" s="5" t="s">
        <v>2761</v>
      </c>
      <c r="E544" s="7">
        <v>5.598583333333333</v>
      </c>
    </row>
    <row r="545" spans="2:5" ht="16.5" x14ac:dyDescent="0.3">
      <c r="B545" s="5" t="s">
        <v>1912</v>
      </c>
      <c r="C545" s="6" t="s">
        <v>2762</v>
      </c>
      <c r="D545" s="5" t="s">
        <v>2763</v>
      </c>
      <c r="E545" s="7">
        <v>5.4554083333333327</v>
      </c>
    </row>
    <row r="546" spans="2:5" ht="16.5" x14ac:dyDescent="0.3">
      <c r="B546" s="5" t="s">
        <v>1912</v>
      </c>
      <c r="C546" s="6" t="s">
        <v>2764</v>
      </c>
      <c r="D546" s="5" t="s">
        <v>2765</v>
      </c>
      <c r="E546" s="7">
        <v>125.89529166666668</v>
      </c>
    </row>
    <row r="547" spans="2:5" ht="16.5" x14ac:dyDescent="0.3">
      <c r="B547" s="5" t="s">
        <v>1912</v>
      </c>
      <c r="C547" s="6" t="s">
        <v>2766</v>
      </c>
      <c r="D547" s="5" t="s">
        <v>2767</v>
      </c>
      <c r="E547" s="7">
        <v>34.449975000000002</v>
      </c>
    </row>
    <row r="548" spans="2:5" ht="16.5" x14ac:dyDescent="0.3">
      <c r="B548" s="5" t="s">
        <v>1912</v>
      </c>
      <c r="C548" s="6" t="s">
        <v>2768</v>
      </c>
      <c r="D548" s="5" t="s">
        <v>2769</v>
      </c>
      <c r="E548" s="7">
        <v>7.3883666666666672</v>
      </c>
    </row>
    <row r="549" spans="2:5" ht="16.5" x14ac:dyDescent="0.3">
      <c r="B549" s="5" t="s">
        <v>1912</v>
      </c>
      <c r="C549" s="6" t="s">
        <v>2770</v>
      </c>
      <c r="D549" s="5" t="s">
        <v>2771</v>
      </c>
      <c r="E549" s="7">
        <v>61.836075000000008</v>
      </c>
    </row>
    <row r="550" spans="2:5" ht="16.5" x14ac:dyDescent="0.3">
      <c r="B550" s="5" t="s">
        <v>1912</v>
      </c>
      <c r="C550" s="6" t="s">
        <v>2772</v>
      </c>
      <c r="D550" s="5" t="s">
        <v>2773</v>
      </c>
      <c r="E550" s="7">
        <v>5.7814333333333332</v>
      </c>
    </row>
    <row r="551" spans="2:5" ht="16.5" x14ac:dyDescent="0.3">
      <c r="B551" s="5" t="s">
        <v>1912</v>
      </c>
      <c r="C551" s="6" t="s">
        <v>2774</v>
      </c>
      <c r="D551" s="5" t="s">
        <v>2775</v>
      </c>
      <c r="E551" s="7">
        <v>4.1263916666666667</v>
      </c>
    </row>
    <row r="552" spans="2:5" ht="16.5" x14ac:dyDescent="0.3">
      <c r="B552" s="5" t="s">
        <v>1912</v>
      </c>
      <c r="C552" s="9" t="s">
        <v>2776</v>
      </c>
      <c r="D552" s="9" t="s">
        <v>2777</v>
      </c>
      <c r="E552" s="7">
        <v>358.81284166666671</v>
      </c>
    </row>
    <row r="553" spans="2:5" ht="16.5" x14ac:dyDescent="0.3">
      <c r="B553" s="5" t="s">
        <v>1912</v>
      </c>
      <c r="C553" s="9" t="s">
        <v>2778</v>
      </c>
      <c r="D553" s="9" t="s">
        <v>2779</v>
      </c>
      <c r="E553" s="7">
        <v>517.73134166666671</v>
      </c>
    </row>
    <row r="554" spans="2:5" ht="16.5" x14ac:dyDescent="0.3">
      <c r="B554" s="5" t="s">
        <v>1912</v>
      </c>
      <c r="C554" s="6" t="s">
        <v>2780</v>
      </c>
      <c r="D554" s="5" t="s">
        <v>2781</v>
      </c>
      <c r="E554" s="7">
        <v>12.225458333333332</v>
      </c>
    </row>
    <row r="555" spans="2:5" ht="16.5" x14ac:dyDescent="0.3">
      <c r="B555" s="5" t="s">
        <v>1912</v>
      </c>
      <c r="C555" s="6" t="s">
        <v>2782</v>
      </c>
      <c r="D555" s="5" t="s">
        <v>2783</v>
      </c>
      <c r="E555" s="7">
        <v>1.3282499999999999</v>
      </c>
    </row>
    <row r="556" spans="2:5" ht="16.5" x14ac:dyDescent="0.3">
      <c r="B556" s="5" t="s">
        <v>1912</v>
      </c>
      <c r="C556" s="6" t="s">
        <v>2784</v>
      </c>
      <c r="D556" s="5" t="s">
        <v>2785</v>
      </c>
      <c r="E556" s="7">
        <v>0.694025</v>
      </c>
    </row>
    <row r="557" spans="2:5" ht="16.5" x14ac:dyDescent="0.3">
      <c r="B557" s="5" t="s">
        <v>1912</v>
      </c>
      <c r="C557" s="6" t="s">
        <v>2786</v>
      </c>
      <c r="D557" s="5" t="s">
        <v>2787</v>
      </c>
      <c r="E557" s="7">
        <v>1.0675833333333336</v>
      </c>
    </row>
    <row r="558" spans="2:5" ht="16.5" x14ac:dyDescent="0.3">
      <c r="B558" s="5" t="s">
        <v>1912</v>
      </c>
      <c r="C558" s="6" t="s">
        <v>2788</v>
      </c>
      <c r="D558" s="5" t="s">
        <v>2787</v>
      </c>
      <c r="E558" s="7">
        <v>1.0675833333333336</v>
      </c>
    </row>
    <row r="559" spans="2:5" ht="16.5" x14ac:dyDescent="0.3">
      <c r="B559" s="5" t="s">
        <v>1912</v>
      </c>
      <c r="C559" s="6" t="s">
        <v>2789</v>
      </c>
      <c r="D559" s="5" t="s">
        <v>2790</v>
      </c>
      <c r="E559" s="7">
        <v>23.147774999999999</v>
      </c>
    </row>
    <row r="560" spans="2:5" ht="16.5" x14ac:dyDescent="0.3">
      <c r="B560" s="5" t="s">
        <v>1912</v>
      </c>
      <c r="C560" s="6" t="s">
        <v>2791</v>
      </c>
      <c r="D560" s="5" t="s">
        <v>2792</v>
      </c>
      <c r="E560" s="7">
        <v>26.234183333333334</v>
      </c>
    </row>
    <row r="561" spans="2:5" ht="16.5" x14ac:dyDescent="0.3">
      <c r="B561" s="5" t="s">
        <v>1912</v>
      </c>
      <c r="C561" s="6" t="s">
        <v>2793</v>
      </c>
      <c r="D561" s="5" t="s">
        <v>2794</v>
      </c>
      <c r="E561" s="7">
        <v>6.697025</v>
      </c>
    </row>
    <row r="562" spans="2:5" ht="16.5" x14ac:dyDescent="0.3">
      <c r="B562" s="5" t="s">
        <v>1912</v>
      </c>
      <c r="C562" s="6" t="s">
        <v>2795</v>
      </c>
      <c r="D562" s="5" t="s">
        <v>2796</v>
      </c>
      <c r="E562" s="7">
        <v>2.6183583333333336</v>
      </c>
    </row>
    <row r="563" spans="2:5" ht="16.5" x14ac:dyDescent="0.3">
      <c r="B563" s="5" t="s">
        <v>1912</v>
      </c>
      <c r="C563" s="6" t="s">
        <v>2797</v>
      </c>
      <c r="D563" s="5" t="s">
        <v>2798</v>
      </c>
      <c r="E563" s="7">
        <v>7.9373000000000005</v>
      </c>
    </row>
    <row r="564" spans="2:5" ht="16.5" x14ac:dyDescent="0.3">
      <c r="B564" s="5" t="s">
        <v>1912</v>
      </c>
      <c r="C564" s="6" t="s">
        <v>2799</v>
      </c>
      <c r="D564" s="5" t="s">
        <v>2800</v>
      </c>
      <c r="E564" s="7">
        <v>5.0720750000000008</v>
      </c>
    </row>
    <row r="565" spans="2:5" ht="16.5" x14ac:dyDescent="0.3">
      <c r="B565" s="5" t="s">
        <v>1912</v>
      </c>
      <c r="C565" s="6" t="s">
        <v>2801</v>
      </c>
      <c r="D565" s="5" t="s">
        <v>2802</v>
      </c>
      <c r="E565" s="7">
        <v>12.539791666666668</v>
      </c>
    </row>
    <row r="566" spans="2:5" ht="16.5" x14ac:dyDescent="0.3">
      <c r="B566" s="5" t="s">
        <v>1912</v>
      </c>
      <c r="C566" s="6" t="s">
        <v>2803</v>
      </c>
      <c r="D566" s="5" t="s">
        <v>2804</v>
      </c>
      <c r="E566" s="7">
        <v>4.8558750000000002</v>
      </c>
    </row>
    <row r="567" spans="2:5" ht="16.5" x14ac:dyDescent="0.3">
      <c r="B567" s="5" t="s">
        <v>1912</v>
      </c>
      <c r="C567" s="6" t="s">
        <v>2805</v>
      </c>
      <c r="D567" s="5" t="s">
        <v>1952</v>
      </c>
      <c r="E567" s="7">
        <v>52.503441666666674</v>
      </c>
    </row>
    <row r="568" spans="2:5" ht="16.5" x14ac:dyDescent="0.3">
      <c r="B568" s="5" t="s">
        <v>1912</v>
      </c>
      <c r="C568" s="6" t="s">
        <v>2806</v>
      </c>
      <c r="D568" s="5" t="s">
        <v>2807</v>
      </c>
      <c r="E568" s="7">
        <v>17.832283333333333</v>
      </c>
    </row>
    <row r="569" spans="2:5" ht="16.5" x14ac:dyDescent="0.3">
      <c r="B569" s="5" t="s">
        <v>1912</v>
      </c>
      <c r="C569" s="6" t="s">
        <v>2808</v>
      </c>
      <c r="D569" s="5" t="s">
        <v>2809</v>
      </c>
      <c r="E569" s="7">
        <v>149.43368333333336</v>
      </c>
    </row>
    <row r="570" spans="2:5" ht="16.5" x14ac:dyDescent="0.3">
      <c r="B570" s="5" t="s">
        <v>1912</v>
      </c>
      <c r="C570" s="6" t="s">
        <v>2810</v>
      </c>
      <c r="D570" s="5" t="s">
        <v>2809</v>
      </c>
      <c r="E570" s="7">
        <v>102.65666666666667</v>
      </c>
    </row>
    <row r="571" spans="2:5" ht="16.5" x14ac:dyDescent="0.3">
      <c r="B571" s="5" t="s">
        <v>1912</v>
      </c>
      <c r="C571" s="6" t="s">
        <v>2811</v>
      </c>
      <c r="D571" s="5" t="s">
        <v>2812</v>
      </c>
      <c r="E571" s="7">
        <v>181.52903333333336</v>
      </c>
    </row>
    <row r="572" spans="2:5" ht="16.5" x14ac:dyDescent="0.3">
      <c r="B572" s="5" t="s">
        <v>1912</v>
      </c>
      <c r="C572" s="6" t="s">
        <v>2813</v>
      </c>
      <c r="D572" s="5" t="s">
        <v>2814</v>
      </c>
      <c r="E572" s="7">
        <v>33.045250000000003</v>
      </c>
    </row>
    <row r="573" spans="2:5" ht="16.5" x14ac:dyDescent="0.3">
      <c r="B573" s="5" t="s">
        <v>1912</v>
      </c>
      <c r="C573" s="6" t="s">
        <v>2815</v>
      </c>
      <c r="D573" s="5" t="s">
        <v>2816</v>
      </c>
      <c r="E573" s="7">
        <v>52.482933333333335</v>
      </c>
    </row>
    <row r="574" spans="2:5" ht="16.5" x14ac:dyDescent="0.3">
      <c r="B574" s="5" t="s">
        <v>1912</v>
      </c>
      <c r="C574" s="6" t="s">
        <v>2817</v>
      </c>
      <c r="D574" s="5" t="s">
        <v>2818</v>
      </c>
      <c r="E574" s="7">
        <v>62.734608333333327</v>
      </c>
    </row>
    <row r="575" spans="2:5" ht="16.5" x14ac:dyDescent="0.3">
      <c r="B575" s="5" t="s">
        <v>1912</v>
      </c>
      <c r="C575" s="6" t="s">
        <v>2819</v>
      </c>
      <c r="D575" s="5" t="s">
        <v>2820</v>
      </c>
      <c r="E575" s="7">
        <v>112.95549166666667</v>
      </c>
    </row>
    <row r="576" spans="2:5" ht="16.5" x14ac:dyDescent="0.3">
      <c r="B576" s="5" t="s">
        <v>1912</v>
      </c>
      <c r="C576" s="6" t="s">
        <v>2821</v>
      </c>
      <c r="D576" s="5" t="s">
        <v>2822</v>
      </c>
      <c r="E576" s="7">
        <v>239.08500000000001</v>
      </c>
    </row>
    <row r="577" spans="2:5" ht="16.5" x14ac:dyDescent="0.3">
      <c r="B577" s="5" t="s">
        <v>1912</v>
      </c>
      <c r="C577" s="9" t="s">
        <v>2823</v>
      </c>
      <c r="D577" s="9" t="s">
        <v>2156</v>
      </c>
      <c r="E577" s="7">
        <v>64.363008333333326</v>
      </c>
    </row>
    <row r="578" spans="2:5" ht="16.5" x14ac:dyDescent="0.3">
      <c r="B578" s="5" t="s">
        <v>1912</v>
      </c>
      <c r="C578" s="6" t="s">
        <v>2824</v>
      </c>
      <c r="D578" s="5" t="s">
        <v>2825</v>
      </c>
      <c r="E578" s="7">
        <v>617.68704166666669</v>
      </c>
    </row>
    <row r="579" spans="2:5" ht="16.5" x14ac:dyDescent="0.3">
      <c r="B579" s="5" t="s">
        <v>1912</v>
      </c>
      <c r="C579" s="6" t="s">
        <v>2826</v>
      </c>
      <c r="D579" s="5" t="s">
        <v>2827</v>
      </c>
      <c r="E579" s="7">
        <v>606.55235833333336</v>
      </c>
    </row>
    <row r="580" spans="2:5" ht="16.5" x14ac:dyDescent="0.3">
      <c r="B580" s="5" t="s">
        <v>1912</v>
      </c>
      <c r="C580" s="6" t="s">
        <v>2828</v>
      </c>
      <c r="D580" s="5" t="s">
        <v>2829</v>
      </c>
      <c r="E580" s="7">
        <v>3.5646166666666668</v>
      </c>
    </row>
    <row r="581" spans="2:5" ht="16.5" x14ac:dyDescent="0.3">
      <c r="B581" s="5" t="s">
        <v>1912</v>
      </c>
      <c r="C581" s="6" t="s">
        <v>2830</v>
      </c>
      <c r="D581" s="5" t="s">
        <v>2831</v>
      </c>
      <c r="E581" s="7">
        <v>6.9588416666666664</v>
      </c>
    </row>
    <row r="582" spans="2:5" ht="16.5" x14ac:dyDescent="0.3">
      <c r="B582" s="5" t="s">
        <v>1912</v>
      </c>
      <c r="C582" s="6" t="s">
        <v>2832</v>
      </c>
      <c r="D582" s="5" t="s">
        <v>1984</v>
      </c>
      <c r="E582" s="7">
        <v>37.800500000000007</v>
      </c>
    </row>
    <row r="583" spans="2:5" ht="16.5" x14ac:dyDescent="0.3">
      <c r="B583" s="5" t="s">
        <v>1912</v>
      </c>
      <c r="C583" s="6" t="s">
        <v>2833</v>
      </c>
      <c r="D583" s="5" t="s">
        <v>2834</v>
      </c>
      <c r="E583" s="7">
        <v>826.18012500000009</v>
      </c>
    </row>
    <row r="584" spans="2:5" ht="16.5" x14ac:dyDescent="0.3">
      <c r="B584" s="5" t="s">
        <v>1912</v>
      </c>
      <c r="C584" s="6" t="s">
        <v>2835</v>
      </c>
      <c r="D584" s="5" t="s">
        <v>2836</v>
      </c>
      <c r="E584" s="7">
        <v>826.18012500000009</v>
      </c>
    </row>
    <row r="585" spans="2:5" ht="16.5" x14ac:dyDescent="0.3">
      <c r="B585" s="5" t="s">
        <v>1912</v>
      </c>
      <c r="C585" s="6" t="s">
        <v>2837</v>
      </c>
      <c r="D585" s="5" t="s">
        <v>2838</v>
      </c>
      <c r="E585" s="7">
        <v>14.404325</v>
      </c>
    </row>
    <row r="586" spans="2:5" ht="16.5" x14ac:dyDescent="0.3">
      <c r="B586" s="5" t="s">
        <v>1912</v>
      </c>
      <c r="C586" s="6" t="s">
        <v>2839</v>
      </c>
      <c r="D586" s="5" t="s">
        <v>2840</v>
      </c>
      <c r="E586" s="7">
        <v>5.1215250000000001</v>
      </c>
    </row>
    <row r="587" spans="2:5" ht="16.5" x14ac:dyDescent="0.3">
      <c r="B587" s="5" t="s">
        <v>1912</v>
      </c>
      <c r="C587" s="6" t="s">
        <v>2841</v>
      </c>
      <c r="D587" s="5" t="s">
        <v>2758</v>
      </c>
      <c r="E587" s="7">
        <v>25.382225000000002</v>
      </c>
    </row>
    <row r="588" spans="2:5" ht="16.5" x14ac:dyDescent="0.3">
      <c r="B588" s="5" t="s">
        <v>1912</v>
      </c>
      <c r="C588" s="6" t="s">
        <v>2842</v>
      </c>
      <c r="D588" s="5" t="s">
        <v>2843</v>
      </c>
      <c r="E588" s="7">
        <v>0.48146666666666665</v>
      </c>
    </row>
    <row r="589" spans="2:5" ht="16.5" x14ac:dyDescent="0.3">
      <c r="B589" s="5" t="s">
        <v>1912</v>
      </c>
      <c r="C589" s="6" t="s">
        <v>2844</v>
      </c>
      <c r="D589" s="5" t="s">
        <v>2845</v>
      </c>
      <c r="E589" s="7">
        <v>150.90299999999999</v>
      </c>
    </row>
    <row r="590" spans="2:5" ht="16.5" x14ac:dyDescent="0.3">
      <c r="B590" s="5" t="s">
        <v>1912</v>
      </c>
      <c r="C590" s="6" t="s">
        <v>2846</v>
      </c>
      <c r="D590" s="5" t="s">
        <v>2847</v>
      </c>
      <c r="E590" s="7">
        <v>518.37055000000009</v>
      </c>
    </row>
    <row r="591" spans="2:5" ht="16.5" x14ac:dyDescent="0.3">
      <c r="B591" s="5" t="s">
        <v>1912</v>
      </c>
      <c r="C591" s="6" t="s">
        <v>2848</v>
      </c>
      <c r="D591" s="5" t="s">
        <v>2849</v>
      </c>
      <c r="E591" s="7">
        <v>438.87296666666668</v>
      </c>
    </row>
    <row r="592" spans="2:5" ht="16.5" x14ac:dyDescent="0.3">
      <c r="B592" s="5" t="s">
        <v>1912</v>
      </c>
      <c r="C592" s="6" t="s">
        <v>2850</v>
      </c>
      <c r="D592" s="5" t="s">
        <v>2851</v>
      </c>
      <c r="E592" s="7">
        <v>64.323141666666672</v>
      </c>
    </row>
    <row r="593" spans="2:5" ht="16.5" x14ac:dyDescent="0.3">
      <c r="B593" s="5" t="s">
        <v>1912</v>
      </c>
      <c r="C593" s="6" t="s">
        <v>2852</v>
      </c>
      <c r="D593" s="5" t="s">
        <v>2853</v>
      </c>
      <c r="E593" s="7">
        <v>64.349400000000003</v>
      </c>
    </row>
    <row r="594" spans="2:5" ht="16.5" x14ac:dyDescent="0.3">
      <c r="B594" s="5" t="s">
        <v>1912</v>
      </c>
      <c r="C594" s="6" t="s">
        <v>2854</v>
      </c>
      <c r="D594" s="5" t="s">
        <v>2851</v>
      </c>
      <c r="E594" s="7">
        <v>30.508733333333335</v>
      </c>
    </row>
    <row r="595" spans="2:5" ht="16.5" x14ac:dyDescent="0.3">
      <c r="B595" s="5" t="s">
        <v>1912</v>
      </c>
      <c r="C595" s="9" t="s">
        <v>2855</v>
      </c>
      <c r="D595" s="9" t="s">
        <v>2856</v>
      </c>
      <c r="E595" s="7">
        <v>16.0701</v>
      </c>
    </row>
    <row r="596" spans="2:5" ht="16.5" x14ac:dyDescent="0.3">
      <c r="B596" s="5" t="s">
        <v>1912</v>
      </c>
      <c r="C596" s="6" t="s">
        <v>2857</v>
      </c>
      <c r="D596" s="5" t="s">
        <v>2858</v>
      </c>
      <c r="E596" s="7">
        <v>73.579108333333338</v>
      </c>
    </row>
    <row r="597" spans="2:5" ht="16.5" x14ac:dyDescent="0.3">
      <c r="B597" s="5" t="s">
        <v>1912</v>
      </c>
      <c r="C597" s="6" t="s">
        <v>2859</v>
      </c>
      <c r="D597" s="5" t="s">
        <v>2860</v>
      </c>
      <c r="E597" s="7">
        <v>12.820583333333333</v>
      </c>
    </row>
    <row r="598" spans="2:5" ht="16.5" x14ac:dyDescent="0.3">
      <c r="B598" s="5" t="s">
        <v>1912</v>
      </c>
      <c r="C598" s="6" t="s">
        <v>2861</v>
      </c>
      <c r="D598" s="5" t="s">
        <v>2862</v>
      </c>
      <c r="E598" s="7">
        <v>1368.6265000000001</v>
      </c>
    </row>
    <row r="599" spans="2:5" ht="16.5" x14ac:dyDescent="0.3">
      <c r="B599" s="5" t="s">
        <v>1912</v>
      </c>
      <c r="C599" s="6" t="s">
        <v>2863</v>
      </c>
      <c r="D599" s="5" t="s">
        <v>2864</v>
      </c>
      <c r="E599" s="7">
        <v>67.175908333333325</v>
      </c>
    </row>
    <row r="600" spans="2:5" ht="16.5" x14ac:dyDescent="0.3">
      <c r="B600" s="5" t="s">
        <v>1912</v>
      </c>
      <c r="C600" s="6" t="s">
        <v>2865</v>
      </c>
      <c r="D600" s="5" t="s">
        <v>2866</v>
      </c>
      <c r="E600" s="7">
        <v>119.73224999999999</v>
      </c>
    </row>
    <row r="601" spans="2:5" ht="16.5" x14ac:dyDescent="0.3">
      <c r="B601" s="5" t="s">
        <v>1912</v>
      </c>
      <c r="C601" s="9" t="s">
        <v>2867</v>
      </c>
      <c r="D601" s="9" t="s">
        <v>2868</v>
      </c>
      <c r="E601" s="7">
        <v>1.3499083333333335</v>
      </c>
    </row>
    <row r="602" spans="2:5" ht="16.5" x14ac:dyDescent="0.3">
      <c r="B602" s="5" t="s">
        <v>1912</v>
      </c>
      <c r="C602" s="6" t="s">
        <v>2869</v>
      </c>
      <c r="D602" s="5" t="s">
        <v>2870</v>
      </c>
      <c r="E602" s="7">
        <v>5.0849166666666665</v>
      </c>
    </row>
    <row r="603" spans="2:5" ht="16.5" x14ac:dyDescent="0.3">
      <c r="B603" s="5" t="s">
        <v>1912</v>
      </c>
      <c r="C603" s="6" t="s">
        <v>2871</v>
      </c>
      <c r="D603" s="5" t="s">
        <v>2870</v>
      </c>
      <c r="E603" s="7">
        <v>7.3172583333333332</v>
      </c>
    </row>
    <row r="604" spans="2:5" ht="16.5" x14ac:dyDescent="0.3">
      <c r="B604" s="5" t="s">
        <v>1912</v>
      </c>
      <c r="C604" s="6" t="s">
        <v>2872</v>
      </c>
      <c r="D604" s="5" t="s">
        <v>2873</v>
      </c>
      <c r="E604" s="7">
        <v>3.7513000000000005</v>
      </c>
    </row>
    <row r="605" spans="2:5" ht="16.5" x14ac:dyDescent="0.3">
      <c r="B605" s="5" t="s">
        <v>1912</v>
      </c>
      <c r="C605" s="6" t="s">
        <v>2874</v>
      </c>
      <c r="D605" s="5" t="s">
        <v>2875</v>
      </c>
      <c r="E605" s="7">
        <v>123.08411666666667</v>
      </c>
    </row>
    <row r="606" spans="2:5" ht="16.5" x14ac:dyDescent="0.3">
      <c r="B606" s="5" t="s">
        <v>1912</v>
      </c>
      <c r="C606" s="6" t="s">
        <v>2876</v>
      </c>
      <c r="D606" s="5" t="s">
        <v>2877</v>
      </c>
      <c r="E606" s="7">
        <v>2.9359500000000001</v>
      </c>
    </row>
    <row r="607" spans="2:5" ht="16.5" x14ac:dyDescent="0.3">
      <c r="B607" s="5" t="s">
        <v>1912</v>
      </c>
      <c r="C607" s="6" t="s">
        <v>2878</v>
      </c>
      <c r="D607" s="5" t="s">
        <v>2879</v>
      </c>
      <c r="E607" s="7">
        <v>5.3384916666666662</v>
      </c>
    </row>
    <row r="608" spans="2:5" ht="16.5" x14ac:dyDescent="0.3">
      <c r="B608" s="5" t="s">
        <v>1912</v>
      </c>
      <c r="C608" s="6" t="s">
        <v>2880</v>
      </c>
      <c r="D608" s="5" t="s">
        <v>2881</v>
      </c>
      <c r="E608" s="7">
        <v>5.9796166666666668</v>
      </c>
    </row>
    <row r="609" spans="2:5" ht="16.5" x14ac:dyDescent="0.3">
      <c r="B609" s="5" t="s">
        <v>1912</v>
      </c>
      <c r="C609" s="6" t="s">
        <v>2882</v>
      </c>
      <c r="D609" s="5" t="s">
        <v>2883</v>
      </c>
      <c r="E609" s="7">
        <v>428.46182499999998</v>
      </c>
    </row>
    <row r="610" spans="2:5" ht="16.5" x14ac:dyDescent="0.3">
      <c r="B610" s="5" t="s">
        <v>1912</v>
      </c>
      <c r="C610" s="6" t="s">
        <v>2884</v>
      </c>
      <c r="D610" s="5" t="s">
        <v>2885</v>
      </c>
      <c r="E610" s="7">
        <v>262.87984166666666</v>
      </c>
    </row>
    <row r="611" spans="2:5" ht="16.5" x14ac:dyDescent="0.3">
      <c r="B611" s="5" t="s">
        <v>1912</v>
      </c>
      <c r="C611" s="6" t="s">
        <v>2886</v>
      </c>
      <c r="D611" s="5" t="s">
        <v>2887</v>
      </c>
      <c r="E611" s="7">
        <v>3.4339000000000004</v>
      </c>
    </row>
    <row r="612" spans="2:5" ht="16.5" x14ac:dyDescent="0.3">
      <c r="B612" s="5" t="s">
        <v>1912</v>
      </c>
      <c r="C612" s="6" t="s">
        <v>2888</v>
      </c>
      <c r="D612" s="5" t="s">
        <v>2889</v>
      </c>
      <c r="E612" s="7">
        <v>3.3948</v>
      </c>
    </row>
    <row r="613" spans="2:5" ht="16.5" x14ac:dyDescent="0.3">
      <c r="B613" s="5" t="s">
        <v>1912</v>
      </c>
      <c r="C613" s="6" t="s">
        <v>2890</v>
      </c>
      <c r="D613" s="5" t="s">
        <v>2891</v>
      </c>
      <c r="E613" s="7">
        <v>492.53100833333332</v>
      </c>
    </row>
    <row r="614" spans="2:5" ht="16.5" x14ac:dyDescent="0.3">
      <c r="B614" s="5" t="s">
        <v>1912</v>
      </c>
      <c r="C614" s="6" t="s">
        <v>2892</v>
      </c>
      <c r="D614" s="5" t="s">
        <v>2504</v>
      </c>
      <c r="E614" s="7">
        <v>516.40136666666672</v>
      </c>
    </row>
    <row r="615" spans="2:5" ht="16.5" x14ac:dyDescent="0.3">
      <c r="B615" s="5" t="s">
        <v>1912</v>
      </c>
      <c r="C615" s="6" t="s">
        <v>2893</v>
      </c>
      <c r="D615" s="5" t="s">
        <v>2504</v>
      </c>
      <c r="E615" s="7">
        <v>337.30362500000001</v>
      </c>
    </row>
    <row r="616" spans="2:5" ht="16.5" x14ac:dyDescent="0.3">
      <c r="B616" s="5" t="s">
        <v>1912</v>
      </c>
      <c r="C616" s="6" t="s">
        <v>2894</v>
      </c>
      <c r="D616" s="5" t="s">
        <v>2504</v>
      </c>
      <c r="E616" s="7">
        <v>531.77322500000002</v>
      </c>
    </row>
    <row r="617" spans="2:5" ht="16.5" x14ac:dyDescent="0.3">
      <c r="B617" s="5" t="s">
        <v>1912</v>
      </c>
      <c r="C617" s="6" t="s">
        <v>2895</v>
      </c>
      <c r="D617" s="5" t="s">
        <v>2504</v>
      </c>
      <c r="E617" s="7">
        <v>694.08173333333332</v>
      </c>
    </row>
    <row r="618" spans="2:5" ht="16.5" x14ac:dyDescent="0.3">
      <c r="B618" s="5" t="s">
        <v>1912</v>
      </c>
      <c r="C618" s="6" t="s">
        <v>2896</v>
      </c>
      <c r="D618" s="5" t="s">
        <v>2504</v>
      </c>
      <c r="E618" s="7">
        <v>548.59140000000014</v>
      </c>
    </row>
    <row r="619" spans="2:5" ht="16.5" x14ac:dyDescent="0.3">
      <c r="B619" s="5" t="s">
        <v>1912</v>
      </c>
      <c r="C619" s="6" t="s">
        <v>2897</v>
      </c>
      <c r="D619" s="5" t="s">
        <v>2504</v>
      </c>
      <c r="E619" s="7">
        <v>335.70704166666667</v>
      </c>
    </row>
    <row r="620" spans="2:5" ht="16.5" x14ac:dyDescent="0.3">
      <c r="B620" s="5" t="s">
        <v>1912</v>
      </c>
      <c r="C620" s="6" t="s">
        <v>2898</v>
      </c>
      <c r="D620" s="5" t="s">
        <v>2504</v>
      </c>
      <c r="E620" s="7">
        <v>612.67898333333324</v>
      </c>
    </row>
    <row r="621" spans="2:5" ht="16.5" x14ac:dyDescent="0.3">
      <c r="B621" s="5" t="s">
        <v>1912</v>
      </c>
      <c r="C621" s="6" t="s">
        <v>2899</v>
      </c>
      <c r="D621" s="5" t="s">
        <v>2504</v>
      </c>
      <c r="E621" s="7">
        <v>483.03545833333339</v>
      </c>
    </row>
    <row r="622" spans="2:5" ht="16.5" x14ac:dyDescent="0.3">
      <c r="B622" s="5" t="s">
        <v>1912</v>
      </c>
      <c r="C622" s="6" t="s">
        <v>2900</v>
      </c>
      <c r="D622" s="5" t="s">
        <v>2504</v>
      </c>
      <c r="E622" s="7">
        <v>268.76688333333334</v>
      </c>
    </row>
    <row r="623" spans="2:5" ht="16.5" x14ac:dyDescent="0.3">
      <c r="B623" s="5" t="s">
        <v>1912</v>
      </c>
      <c r="C623" s="6" t="s">
        <v>2901</v>
      </c>
      <c r="D623" s="5" t="s">
        <v>2504</v>
      </c>
      <c r="E623" s="7">
        <v>389.93529166666667</v>
      </c>
    </row>
    <row r="624" spans="2:5" ht="16.5" x14ac:dyDescent="0.3">
      <c r="B624" s="5" t="s">
        <v>1912</v>
      </c>
      <c r="C624" s="9" t="s">
        <v>2902</v>
      </c>
      <c r="D624" s="9" t="s">
        <v>2504</v>
      </c>
      <c r="E624" s="7">
        <v>317.43833333333333</v>
      </c>
    </row>
    <row r="625" spans="2:5" ht="16.5" x14ac:dyDescent="0.3">
      <c r="B625" s="5" t="s">
        <v>1912</v>
      </c>
      <c r="C625" s="6" t="s">
        <v>2903</v>
      </c>
      <c r="D625" s="5" t="s">
        <v>2504</v>
      </c>
      <c r="E625" s="7">
        <v>328.40971666666667</v>
      </c>
    </row>
    <row r="626" spans="2:5" ht="16.5" x14ac:dyDescent="0.3">
      <c r="B626" s="5" t="s">
        <v>1912</v>
      </c>
      <c r="C626" s="6" t="s">
        <v>2904</v>
      </c>
      <c r="D626" s="5" t="s">
        <v>2905</v>
      </c>
      <c r="E626" s="7">
        <v>377.57490000000001</v>
      </c>
    </row>
    <row r="627" spans="2:5" ht="16.5" x14ac:dyDescent="0.3">
      <c r="B627" s="5" t="s">
        <v>1912</v>
      </c>
      <c r="C627" s="6" t="s">
        <v>2906</v>
      </c>
      <c r="D627" s="5" t="s">
        <v>2504</v>
      </c>
      <c r="E627" s="7">
        <v>376.30434166666669</v>
      </c>
    </row>
    <row r="628" spans="2:5" ht="16.5" x14ac:dyDescent="0.3">
      <c r="B628" s="5" t="s">
        <v>1912</v>
      </c>
      <c r="C628" s="6" t="s">
        <v>2907</v>
      </c>
      <c r="D628" s="5" t="s">
        <v>2908</v>
      </c>
      <c r="E628" s="7">
        <v>6.0240833333333335</v>
      </c>
    </row>
    <row r="629" spans="2:5" ht="16.5" x14ac:dyDescent="0.3">
      <c r="B629" s="5" t="s">
        <v>1912</v>
      </c>
      <c r="C629" s="9" t="s">
        <v>2909</v>
      </c>
      <c r="D629" s="9" t="s">
        <v>2910</v>
      </c>
      <c r="E629" s="7">
        <v>2.7638333333333334</v>
      </c>
    </row>
    <row r="630" spans="2:5" ht="16.5" x14ac:dyDescent="0.3">
      <c r="B630" s="5" t="s">
        <v>1912</v>
      </c>
      <c r="C630" s="6" t="s">
        <v>2911</v>
      </c>
      <c r="D630" s="5" t="s">
        <v>2912</v>
      </c>
      <c r="E630" s="7">
        <v>9.9618750000000009</v>
      </c>
    </row>
    <row r="631" spans="2:5" ht="16.5" x14ac:dyDescent="0.3">
      <c r="B631" s="5" t="s">
        <v>1912</v>
      </c>
      <c r="C631" s="6" t="s">
        <v>2913</v>
      </c>
      <c r="D631" s="5" t="s">
        <v>2914</v>
      </c>
      <c r="E631" s="7">
        <v>12.8133</v>
      </c>
    </row>
    <row r="632" spans="2:5" ht="16.5" x14ac:dyDescent="0.3">
      <c r="B632" s="5" t="s">
        <v>1912</v>
      </c>
      <c r="C632" s="6" t="s">
        <v>2915</v>
      </c>
      <c r="D632" s="5" t="s">
        <v>2916</v>
      </c>
      <c r="E632" s="7">
        <v>30.856033333333333</v>
      </c>
    </row>
    <row r="633" spans="2:5" ht="16.5" x14ac:dyDescent="0.3">
      <c r="B633" s="5" t="s">
        <v>1912</v>
      </c>
      <c r="C633" s="6" t="s">
        <v>2917</v>
      </c>
      <c r="D633" s="5" t="s">
        <v>2918</v>
      </c>
      <c r="E633" s="7">
        <v>424.83069999999998</v>
      </c>
    </row>
    <row r="634" spans="2:5" ht="16.5" x14ac:dyDescent="0.3">
      <c r="B634" s="5" t="s">
        <v>1912</v>
      </c>
      <c r="C634" s="6" t="s">
        <v>2919</v>
      </c>
      <c r="D634" s="5" t="s">
        <v>2918</v>
      </c>
      <c r="E634" s="7">
        <v>204.41250000000002</v>
      </c>
    </row>
    <row r="635" spans="2:5" ht="16.5" x14ac:dyDescent="0.3">
      <c r="B635" s="5" t="s">
        <v>1912</v>
      </c>
      <c r="C635" s="6" t="s">
        <v>2920</v>
      </c>
      <c r="D635" s="5" t="s">
        <v>2921</v>
      </c>
      <c r="E635" s="7">
        <v>11.756066666666667</v>
      </c>
    </row>
    <row r="636" spans="2:5" ht="16.5" x14ac:dyDescent="0.3">
      <c r="B636" s="5" t="s">
        <v>1912</v>
      </c>
      <c r="C636" s="6" t="s">
        <v>2922</v>
      </c>
      <c r="D636" s="5" t="s">
        <v>2923</v>
      </c>
      <c r="E636" s="7">
        <v>15.750208333333333</v>
      </c>
    </row>
    <row r="637" spans="2:5" ht="16.5" x14ac:dyDescent="0.3">
      <c r="B637" s="5" t="s">
        <v>1912</v>
      </c>
      <c r="C637" s="6" t="s">
        <v>2924</v>
      </c>
      <c r="D637" s="5" t="s">
        <v>2925</v>
      </c>
      <c r="E637" s="7">
        <v>14.682624999999998</v>
      </c>
    </row>
    <row r="638" spans="2:5" ht="16.5" x14ac:dyDescent="0.3">
      <c r="B638" s="5" t="s">
        <v>1912</v>
      </c>
      <c r="C638" s="6" t="s">
        <v>2926</v>
      </c>
      <c r="D638" s="5" t="s">
        <v>2927</v>
      </c>
      <c r="E638" s="7">
        <v>88.094983333333346</v>
      </c>
    </row>
    <row r="639" spans="2:5" ht="16.5" x14ac:dyDescent="0.3">
      <c r="B639" s="5" t="s">
        <v>1912</v>
      </c>
      <c r="C639" s="6" t="s">
        <v>2928</v>
      </c>
      <c r="D639" s="5" t="s">
        <v>2929</v>
      </c>
      <c r="E639" s="7">
        <v>18.883191666666669</v>
      </c>
    </row>
    <row r="640" spans="2:5" ht="16.5" x14ac:dyDescent="0.3">
      <c r="B640" s="5" t="s">
        <v>1912</v>
      </c>
      <c r="C640" s="6" t="s">
        <v>2930</v>
      </c>
      <c r="D640" s="5" t="s">
        <v>2931</v>
      </c>
      <c r="E640" s="7">
        <v>14.910133333333334</v>
      </c>
    </row>
    <row r="641" spans="2:5" ht="16.5" x14ac:dyDescent="0.3">
      <c r="B641" s="5" t="s">
        <v>1912</v>
      </c>
      <c r="C641" s="6" t="s">
        <v>2932</v>
      </c>
      <c r="D641" s="5" t="s">
        <v>2933</v>
      </c>
      <c r="E641" s="7">
        <v>17.652500000000003</v>
      </c>
    </row>
    <row r="642" spans="2:5" ht="16.5" x14ac:dyDescent="0.3">
      <c r="B642" s="5" t="s">
        <v>1912</v>
      </c>
      <c r="C642" s="6" t="s">
        <v>2934</v>
      </c>
      <c r="D642" s="5" t="s">
        <v>2935</v>
      </c>
      <c r="E642" s="7">
        <v>130.43165833333333</v>
      </c>
    </row>
    <row r="643" spans="2:5" ht="16.5" x14ac:dyDescent="0.3">
      <c r="B643" s="5" t="s">
        <v>1912</v>
      </c>
      <c r="C643" s="6" t="s">
        <v>2936</v>
      </c>
      <c r="D643" s="5" t="s">
        <v>2937</v>
      </c>
      <c r="E643" s="7">
        <v>15.223891666666667</v>
      </c>
    </row>
    <row r="644" spans="2:5" ht="16.5" x14ac:dyDescent="0.3">
      <c r="B644" s="5" t="s">
        <v>1912</v>
      </c>
      <c r="C644" s="6" t="s">
        <v>2938</v>
      </c>
      <c r="D644" s="5" t="s">
        <v>2939</v>
      </c>
      <c r="E644" s="7">
        <v>0.53379166666666678</v>
      </c>
    </row>
    <row r="645" spans="2:5" ht="16.5" x14ac:dyDescent="0.3">
      <c r="B645" s="5" t="s">
        <v>1912</v>
      </c>
      <c r="C645" s="6" t="s">
        <v>2940</v>
      </c>
      <c r="D645" s="5" t="s">
        <v>2941</v>
      </c>
      <c r="E645" s="7">
        <v>66.738524999999996</v>
      </c>
    </row>
    <row r="646" spans="2:5" ht="16.5" x14ac:dyDescent="0.3">
      <c r="B646" s="5" t="s">
        <v>1912</v>
      </c>
      <c r="C646" s="6" t="s">
        <v>2942</v>
      </c>
      <c r="D646" s="5" t="s">
        <v>2943</v>
      </c>
      <c r="E646" s="7">
        <v>111.24544166666666</v>
      </c>
    </row>
    <row r="647" spans="2:5" ht="16.5" x14ac:dyDescent="0.3">
      <c r="B647" s="5" t="s">
        <v>1912</v>
      </c>
      <c r="C647" s="6" t="s">
        <v>2944</v>
      </c>
      <c r="D647" s="5" t="s">
        <v>2945</v>
      </c>
      <c r="E647" s="7">
        <v>33.431075</v>
      </c>
    </row>
    <row r="648" spans="2:5" ht="16.5" x14ac:dyDescent="0.3">
      <c r="B648" s="5" t="s">
        <v>1912</v>
      </c>
      <c r="C648" s="6" t="s">
        <v>2946</v>
      </c>
      <c r="D648" s="5" t="s">
        <v>2947</v>
      </c>
      <c r="E648" s="7">
        <v>121.46415</v>
      </c>
    </row>
    <row r="649" spans="2:5" ht="16.5" x14ac:dyDescent="0.3">
      <c r="B649" s="5" t="s">
        <v>1912</v>
      </c>
      <c r="C649" s="6" t="s">
        <v>2948</v>
      </c>
      <c r="D649" s="5" t="s">
        <v>2949</v>
      </c>
      <c r="E649" s="7">
        <v>5.8477500000000004</v>
      </c>
    </row>
    <row r="650" spans="2:5" ht="16.5" x14ac:dyDescent="0.3">
      <c r="B650" s="5" t="s">
        <v>1912</v>
      </c>
      <c r="C650" s="6" t="s">
        <v>2950</v>
      </c>
      <c r="D650" s="5" t="s">
        <v>2951</v>
      </c>
      <c r="E650" s="7">
        <v>118.79442500000002</v>
      </c>
    </row>
    <row r="651" spans="2:5" ht="16.5" x14ac:dyDescent="0.3">
      <c r="B651" s="5" t="s">
        <v>1912</v>
      </c>
      <c r="C651" s="6" t="s">
        <v>2952</v>
      </c>
      <c r="D651" s="5" t="s">
        <v>2953</v>
      </c>
      <c r="E651" s="7">
        <v>7.3599999999999994</v>
      </c>
    </row>
    <row r="652" spans="2:5" ht="16.5" x14ac:dyDescent="0.3">
      <c r="B652" s="5" t="s">
        <v>1912</v>
      </c>
      <c r="C652" s="6" t="s">
        <v>2954</v>
      </c>
      <c r="D652" s="5" t="s">
        <v>2955</v>
      </c>
      <c r="E652" s="7">
        <v>10.598400000000002</v>
      </c>
    </row>
    <row r="653" spans="2:5" ht="16.5" x14ac:dyDescent="0.3">
      <c r="B653" s="5" t="s">
        <v>1912</v>
      </c>
      <c r="C653" s="6" t="s">
        <v>2956</v>
      </c>
      <c r="D653" s="5" t="s">
        <v>2957</v>
      </c>
      <c r="E653" s="7">
        <v>313.85589166666671</v>
      </c>
    </row>
    <row r="654" spans="2:5" ht="16.5" x14ac:dyDescent="0.3">
      <c r="B654" s="5" t="s">
        <v>1912</v>
      </c>
      <c r="C654" s="6" t="s">
        <v>2958</v>
      </c>
      <c r="D654" s="5" t="s">
        <v>2959</v>
      </c>
      <c r="E654" s="7">
        <v>212.04313333333334</v>
      </c>
    </row>
    <row r="655" spans="2:5" ht="16.5" x14ac:dyDescent="0.3">
      <c r="B655" s="5" t="s">
        <v>1912</v>
      </c>
      <c r="C655" s="6" t="s">
        <v>2960</v>
      </c>
      <c r="D655" s="5" t="s">
        <v>2961</v>
      </c>
      <c r="E655" s="7">
        <v>153.05484166666668</v>
      </c>
    </row>
    <row r="656" spans="2:5" ht="16.5" x14ac:dyDescent="0.3">
      <c r="B656" s="5" t="s">
        <v>1912</v>
      </c>
      <c r="C656" s="5" t="s">
        <v>2962</v>
      </c>
      <c r="D656" s="5" t="s">
        <v>2963</v>
      </c>
      <c r="E656" s="7">
        <v>10.67775</v>
      </c>
    </row>
    <row r="657" spans="2:5" ht="16.5" x14ac:dyDescent="0.3">
      <c r="B657" s="5" t="s">
        <v>1912</v>
      </c>
      <c r="C657" s="6" t="s">
        <v>2964</v>
      </c>
      <c r="D657" s="5" t="s">
        <v>2963</v>
      </c>
      <c r="E657" s="7">
        <v>10.67775</v>
      </c>
    </row>
    <row r="658" spans="2:5" ht="16.5" x14ac:dyDescent="0.3">
      <c r="B658" s="5" t="s">
        <v>1912</v>
      </c>
      <c r="C658" s="6" t="s">
        <v>2965</v>
      </c>
      <c r="D658" s="5" t="s">
        <v>2963</v>
      </c>
      <c r="E658" s="7">
        <v>3.8820166666666664</v>
      </c>
    </row>
    <row r="659" spans="2:5" ht="16.5" x14ac:dyDescent="0.3">
      <c r="B659" s="5" t="s">
        <v>1912</v>
      </c>
      <c r="C659" s="6" t="s">
        <v>2966</v>
      </c>
      <c r="D659" s="5" t="s">
        <v>2967</v>
      </c>
      <c r="E659" s="7">
        <v>4.3117333333333336</v>
      </c>
    </row>
    <row r="660" spans="2:5" ht="16.5" x14ac:dyDescent="0.3">
      <c r="B660" s="5" t="s">
        <v>1912</v>
      </c>
      <c r="C660" s="8" t="s">
        <v>2968</v>
      </c>
      <c r="D660" s="5" t="s">
        <v>2969</v>
      </c>
      <c r="E660" s="7">
        <v>0.48012499999999997</v>
      </c>
    </row>
    <row r="661" spans="2:5" ht="16.5" x14ac:dyDescent="0.3">
      <c r="B661" s="5" t="s">
        <v>1912</v>
      </c>
      <c r="C661" s="9" t="s">
        <v>2970</v>
      </c>
      <c r="D661" s="9" t="s">
        <v>2971</v>
      </c>
      <c r="E661" s="7">
        <v>1.5130166666666667</v>
      </c>
    </row>
    <row r="662" spans="2:5" ht="16.5" x14ac:dyDescent="0.3">
      <c r="B662" s="5" t="s">
        <v>1912</v>
      </c>
      <c r="C662" s="8" t="s">
        <v>2972</v>
      </c>
      <c r="D662" s="5" t="s">
        <v>2973</v>
      </c>
      <c r="E662" s="7">
        <v>53.39105</v>
      </c>
    </row>
    <row r="663" spans="2:5" ht="16.5" x14ac:dyDescent="0.3">
      <c r="B663" s="5" t="s">
        <v>1912</v>
      </c>
      <c r="C663" s="8" t="s">
        <v>2974</v>
      </c>
      <c r="D663" s="5" t="s">
        <v>2975</v>
      </c>
      <c r="E663" s="7">
        <v>28.879566666666665</v>
      </c>
    </row>
    <row r="664" spans="2:5" ht="16.5" x14ac:dyDescent="0.3">
      <c r="B664" s="5" t="s">
        <v>1912</v>
      </c>
      <c r="C664" s="8" t="s">
        <v>2976</v>
      </c>
      <c r="D664" s="5" t="s">
        <v>2977</v>
      </c>
      <c r="E664" s="7">
        <v>30.933466666666668</v>
      </c>
    </row>
    <row r="665" spans="2:5" ht="16.5" x14ac:dyDescent="0.3">
      <c r="B665" s="5" t="s">
        <v>1912</v>
      </c>
      <c r="C665" s="8" t="s">
        <v>2978</v>
      </c>
      <c r="D665" s="5" t="s">
        <v>2979</v>
      </c>
      <c r="E665" s="7">
        <v>39.894649999999999</v>
      </c>
    </row>
    <row r="666" spans="2:5" ht="16.5" x14ac:dyDescent="0.3">
      <c r="B666" s="5" t="s">
        <v>1912</v>
      </c>
      <c r="C666" s="8" t="s">
        <v>2980</v>
      </c>
      <c r="D666" s="5" t="s">
        <v>2981</v>
      </c>
      <c r="E666" s="7">
        <v>91.952849999999998</v>
      </c>
    </row>
    <row r="667" spans="2:5" ht="16.5" x14ac:dyDescent="0.3">
      <c r="B667" s="5" t="s">
        <v>1912</v>
      </c>
      <c r="C667" s="8" t="s">
        <v>2982</v>
      </c>
      <c r="D667" s="5" t="s">
        <v>2983</v>
      </c>
      <c r="E667" s="7">
        <v>15.555475000000001</v>
      </c>
    </row>
    <row r="668" spans="2:5" ht="16.5" x14ac:dyDescent="0.3">
      <c r="B668" s="5" t="s">
        <v>1912</v>
      </c>
      <c r="C668" s="9" t="s">
        <v>2984</v>
      </c>
      <c r="D668" s="9" t="s">
        <v>2985</v>
      </c>
      <c r="E668" s="7">
        <v>14.336666666666668</v>
      </c>
    </row>
    <row r="669" spans="2:5" ht="16.5" x14ac:dyDescent="0.3">
      <c r="B669" s="5" t="s">
        <v>1912</v>
      </c>
      <c r="C669" s="8" t="s">
        <v>2986</v>
      </c>
      <c r="D669" s="5" t="s">
        <v>2987</v>
      </c>
      <c r="E669" s="7">
        <v>14.279933333333332</v>
      </c>
    </row>
    <row r="670" spans="2:5" ht="16.5" x14ac:dyDescent="0.3">
      <c r="B670" s="5" t="s">
        <v>1912</v>
      </c>
      <c r="C670" s="8" t="s">
        <v>2988</v>
      </c>
      <c r="D670" s="5" t="s">
        <v>2989</v>
      </c>
      <c r="E670" s="7">
        <v>12.364608333333335</v>
      </c>
    </row>
    <row r="671" spans="2:5" ht="16.5" x14ac:dyDescent="0.3">
      <c r="B671" s="5" t="s">
        <v>1912</v>
      </c>
      <c r="C671" s="8" t="s">
        <v>2990</v>
      </c>
      <c r="D671" s="5" t="s">
        <v>2991</v>
      </c>
      <c r="E671" s="7">
        <v>34.703741666666673</v>
      </c>
    </row>
    <row r="672" spans="2:5" ht="16.5" x14ac:dyDescent="0.3">
      <c r="B672" s="5" t="s">
        <v>1912</v>
      </c>
      <c r="C672" s="8" t="s">
        <v>2992</v>
      </c>
      <c r="D672" s="5" t="s">
        <v>2991</v>
      </c>
      <c r="E672" s="7">
        <v>9.1794916666666673</v>
      </c>
    </row>
    <row r="673" spans="2:5" ht="16.5" x14ac:dyDescent="0.3">
      <c r="B673" s="5" t="s">
        <v>1912</v>
      </c>
      <c r="C673" s="8" t="s">
        <v>2993</v>
      </c>
      <c r="D673" s="5" t="s">
        <v>2994</v>
      </c>
      <c r="E673" s="7">
        <v>60.280508333333344</v>
      </c>
    </row>
    <row r="674" spans="2:5" ht="16.5" x14ac:dyDescent="0.3">
      <c r="B674" s="5" t="s">
        <v>1912</v>
      </c>
      <c r="C674" s="8" t="s">
        <v>2995</v>
      </c>
      <c r="D674" s="5" t="s">
        <v>2996</v>
      </c>
      <c r="E674" s="7">
        <v>39.823541666666664</v>
      </c>
    </row>
    <row r="675" spans="2:5" ht="16.5" x14ac:dyDescent="0.3">
      <c r="B675" s="5" t="s">
        <v>1912</v>
      </c>
      <c r="C675" s="8" t="s">
        <v>2997</v>
      </c>
      <c r="D675" s="5" t="s">
        <v>2998</v>
      </c>
      <c r="E675" s="7">
        <v>50.098983333333337</v>
      </c>
    </row>
    <row r="676" spans="2:5" ht="16.5" x14ac:dyDescent="0.3">
      <c r="B676" s="5" t="s">
        <v>1912</v>
      </c>
      <c r="C676" s="8" t="s">
        <v>2999</v>
      </c>
      <c r="D676" s="5" t="s">
        <v>3000</v>
      </c>
      <c r="E676" s="7">
        <v>62.467808333333338</v>
      </c>
    </row>
    <row r="677" spans="2:5" ht="16.5" x14ac:dyDescent="0.3">
      <c r="B677" s="5" t="s">
        <v>1912</v>
      </c>
      <c r="C677" s="8" t="s">
        <v>3001</v>
      </c>
      <c r="D677" s="5" t="s">
        <v>3002</v>
      </c>
      <c r="E677" s="7">
        <v>29.521075000000003</v>
      </c>
    </row>
    <row r="678" spans="2:5" ht="16.5" x14ac:dyDescent="0.3">
      <c r="B678" s="5" t="s">
        <v>1912</v>
      </c>
      <c r="C678" s="8" t="s">
        <v>3003</v>
      </c>
      <c r="D678" s="5" t="s">
        <v>3004</v>
      </c>
      <c r="E678" s="7">
        <v>31.061500000000002</v>
      </c>
    </row>
    <row r="679" spans="2:5" ht="16.5" x14ac:dyDescent="0.3">
      <c r="B679" s="5" t="s">
        <v>1912</v>
      </c>
      <c r="C679" s="8" t="s">
        <v>3005</v>
      </c>
      <c r="D679" s="5" t="s">
        <v>3006</v>
      </c>
      <c r="E679" s="7">
        <v>43.140333333333338</v>
      </c>
    </row>
    <row r="680" spans="2:5" ht="16.5" x14ac:dyDescent="0.3">
      <c r="B680" s="5" t="s">
        <v>1912</v>
      </c>
      <c r="C680" s="8" t="s">
        <v>3007</v>
      </c>
      <c r="D680" s="5" t="s">
        <v>3008</v>
      </c>
      <c r="E680" s="7">
        <v>30.997866666666667</v>
      </c>
    </row>
    <row r="681" spans="2:5" ht="16.5" x14ac:dyDescent="0.3">
      <c r="B681" s="5" t="s">
        <v>1912</v>
      </c>
      <c r="C681" s="8" t="s">
        <v>3009</v>
      </c>
      <c r="D681" s="5" t="s">
        <v>3010</v>
      </c>
      <c r="E681" s="7">
        <v>31.061500000000002</v>
      </c>
    </row>
    <row r="682" spans="2:5" ht="16.5" x14ac:dyDescent="0.3">
      <c r="B682" s="5" t="s">
        <v>1912</v>
      </c>
      <c r="C682" s="8" t="s">
        <v>3011</v>
      </c>
      <c r="D682" s="5" t="s">
        <v>3012</v>
      </c>
      <c r="E682" s="7">
        <v>62.467808333333338</v>
      </c>
    </row>
    <row r="683" spans="2:5" ht="16.5" x14ac:dyDescent="0.3">
      <c r="B683" s="5" t="s">
        <v>1912</v>
      </c>
      <c r="C683" s="8" t="s">
        <v>3013</v>
      </c>
      <c r="D683" s="5" t="s">
        <v>3014</v>
      </c>
      <c r="E683" s="7">
        <v>29.521075000000003</v>
      </c>
    </row>
    <row r="684" spans="2:5" ht="16.5" x14ac:dyDescent="0.3">
      <c r="B684" s="5" t="s">
        <v>1912</v>
      </c>
      <c r="C684" s="8" t="s">
        <v>3015</v>
      </c>
      <c r="D684" s="5" t="s">
        <v>3016</v>
      </c>
      <c r="E684" s="7">
        <v>30.901841666666666</v>
      </c>
    </row>
    <row r="685" spans="2:5" ht="16.5" x14ac:dyDescent="0.3">
      <c r="B685" s="5" t="s">
        <v>1912</v>
      </c>
      <c r="C685" s="8" t="s">
        <v>3017</v>
      </c>
      <c r="D685" s="5" t="s">
        <v>3018</v>
      </c>
      <c r="E685" s="7">
        <v>46.538199999999996</v>
      </c>
    </row>
    <row r="686" spans="2:5" ht="16.5" x14ac:dyDescent="0.3">
      <c r="B686" s="5" t="s">
        <v>1912</v>
      </c>
      <c r="C686" s="8" t="s">
        <v>3019</v>
      </c>
      <c r="D686" s="5" t="s">
        <v>3020</v>
      </c>
      <c r="E686" s="7">
        <v>43.140333333333338</v>
      </c>
    </row>
    <row r="687" spans="2:5" ht="16.5" x14ac:dyDescent="0.3">
      <c r="B687" s="5" t="s">
        <v>1912</v>
      </c>
      <c r="C687" s="8" t="s">
        <v>3021</v>
      </c>
      <c r="D687" s="5" t="s">
        <v>3022</v>
      </c>
      <c r="E687" s="7">
        <v>29.521075000000003</v>
      </c>
    </row>
    <row r="688" spans="2:5" ht="16.5" x14ac:dyDescent="0.3">
      <c r="B688" s="5" t="s">
        <v>1912</v>
      </c>
      <c r="C688" s="8" t="s">
        <v>3023</v>
      </c>
      <c r="D688" s="5" t="s">
        <v>3024</v>
      </c>
      <c r="E688" s="7">
        <v>31.061500000000002</v>
      </c>
    </row>
    <row r="689" spans="2:5" ht="16.5" x14ac:dyDescent="0.3">
      <c r="B689" s="5" t="s">
        <v>1912</v>
      </c>
      <c r="C689" s="8" t="s">
        <v>3025</v>
      </c>
      <c r="D689" s="5" t="s">
        <v>3026</v>
      </c>
      <c r="E689" s="7">
        <v>2.3057500000000002</v>
      </c>
    </row>
    <row r="690" spans="2:5" ht="16.5" x14ac:dyDescent="0.3">
      <c r="B690" s="5" t="s">
        <v>1912</v>
      </c>
      <c r="C690" s="8" t="s">
        <v>3027</v>
      </c>
      <c r="D690" s="5" t="s">
        <v>3028</v>
      </c>
      <c r="E690" s="7">
        <v>2.3057500000000002</v>
      </c>
    </row>
    <row r="691" spans="2:5" ht="16.5" x14ac:dyDescent="0.3">
      <c r="B691" s="5" t="s">
        <v>1912</v>
      </c>
      <c r="C691" s="8" t="s">
        <v>3029</v>
      </c>
      <c r="D691" s="5" t="s">
        <v>3030</v>
      </c>
      <c r="E691" s="7">
        <v>63.577174999999997</v>
      </c>
    </row>
    <row r="692" spans="2:5" ht="16.5" x14ac:dyDescent="0.3">
      <c r="B692" s="5" t="s">
        <v>1912</v>
      </c>
      <c r="C692" s="8" t="s">
        <v>3031</v>
      </c>
      <c r="D692" s="5" t="s">
        <v>3032</v>
      </c>
      <c r="E692" s="7">
        <v>136.78885833333334</v>
      </c>
    </row>
    <row r="693" spans="2:5" ht="16.5" x14ac:dyDescent="0.3">
      <c r="B693" s="5" t="s">
        <v>1912</v>
      </c>
      <c r="C693" s="8" t="s">
        <v>3033</v>
      </c>
      <c r="D693" s="5" t="s">
        <v>3034</v>
      </c>
      <c r="E693" s="7">
        <v>358.89660000000003</v>
      </c>
    </row>
    <row r="694" spans="2:5" ht="16.5" x14ac:dyDescent="0.3">
      <c r="B694" s="5" t="s">
        <v>1912</v>
      </c>
      <c r="C694" s="8" t="s">
        <v>3035</v>
      </c>
      <c r="D694" s="5" t="s">
        <v>3036</v>
      </c>
      <c r="E694" s="7">
        <v>137.86199999999999</v>
      </c>
    </row>
    <row r="695" spans="2:5" ht="16.5" x14ac:dyDescent="0.3">
      <c r="B695" s="5" t="s">
        <v>1912</v>
      </c>
      <c r="C695" s="8" t="s">
        <v>3037</v>
      </c>
      <c r="D695" s="5" t="s">
        <v>3038</v>
      </c>
      <c r="E695" s="7">
        <v>175.12200000000001</v>
      </c>
    </row>
    <row r="696" spans="2:5" ht="16.5" x14ac:dyDescent="0.3">
      <c r="B696" s="5" t="s">
        <v>1912</v>
      </c>
      <c r="C696" s="8" t="s">
        <v>3039</v>
      </c>
      <c r="D696" s="5" t="s">
        <v>3040</v>
      </c>
      <c r="E696" s="7">
        <v>92.982291666666683</v>
      </c>
    </row>
    <row r="697" spans="2:5" ht="16.5" x14ac:dyDescent="0.3">
      <c r="B697" s="5" t="s">
        <v>1912</v>
      </c>
      <c r="C697" s="8" t="s">
        <v>3041</v>
      </c>
      <c r="D697" s="5" t="s">
        <v>3042</v>
      </c>
      <c r="E697" s="7">
        <v>93.15</v>
      </c>
    </row>
    <row r="698" spans="2:5" ht="16.5" x14ac:dyDescent="0.3">
      <c r="B698" s="5" t="s">
        <v>1912</v>
      </c>
      <c r="C698" s="8" t="s">
        <v>3043</v>
      </c>
      <c r="D698" s="5" t="s">
        <v>3044</v>
      </c>
      <c r="E698" s="7">
        <v>118.611</v>
      </c>
    </row>
    <row r="699" spans="2:5" ht="16.5" x14ac:dyDescent="0.3">
      <c r="B699" s="5" t="s">
        <v>1912</v>
      </c>
      <c r="C699" s="8" t="s">
        <v>3045</v>
      </c>
      <c r="D699" s="5" t="s">
        <v>3046</v>
      </c>
      <c r="E699" s="7">
        <v>182.57400000000001</v>
      </c>
    </row>
    <row r="700" spans="2:5" ht="16.5" x14ac:dyDescent="0.3">
      <c r="B700" s="5" t="s">
        <v>1912</v>
      </c>
      <c r="C700" s="8" t="s">
        <v>3047</v>
      </c>
      <c r="D700" s="5" t="s">
        <v>3048</v>
      </c>
      <c r="E700" s="7">
        <v>91.69390833333334</v>
      </c>
    </row>
    <row r="701" spans="2:5" ht="16.5" x14ac:dyDescent="0.3">
      <c r="B701" s="5" t="s">
        <v>1912</v>
      </c>
      <c r="C701" s="8" t="s">
        <v>3049</v>
      </c>
      <c r="D701" s="5" t="s">
        <v>3050</v>
      </c>
      <c r="E701" s="7">
        <v>1.8633833333333332</v>
      </c>
    </row>
    <row r="702" spans="2:5" ht="16.5" x14ac:dyDescent="0.3">
      <c r="B702" s="5" t="s">
        <v>1912</v>
      </c>
      <c r="C702" s="8" t="s">
        <v>3051</v>
      </c>
      <c r="D702" s="5" t="s">
        <v>3052</v>
      </c>
      <c r="E702" s="7">
        <v>46.575000000000003</v>
      </c>
    </row>
    <row r="703" spans="2:5" ht="16.5" x14ac:dyDescent="0.3">
      <c r="B703" s="5" t="s">
        <v>1912</v>
      </c>
      <c r="C703" s="8" t="s">
        <v>3053</v>
      </c>
      <c r="D703" s="5" t="s">
        <v>3054</v>
      </c>
      <c r="E703" s="7">
        <v>27.118916666666664</v>
      </c>
    </row>
    <row r="704" spans="2:5" ht="16.5" x14ac:dyDescent="0.3">
      <c r="B704" s="5" t="s">
        <v>1912</v>
      </c>
      <c r="C704" s="8" t="s">
        <v>3055</v>
      </c>
      <c r="D704" s="5" t="s">
        <v>3056</v>
      </c>
      <c r="E704" s="7">
        <v>15.050433333333334</v>
      </c>
    </row>
    <row r="705" spans="2:5" ht="16.5" x14ac:dyDescent="0.3">
      <c r="B705" s="5" t="s">
        <v>1912</v>
      </c>
      <c r="C705" s="8" t="s">
        <v>3057</v>
      </c>
      <c r="D705" s="5" t="s">
        <v>3058</v>
      </c>
      <c r="E705" s="7">
        <v>34.632633333333331</v>
      </c>
    </row>
    <row r="706" spans="2:5" ht="16.5" x14ac:dyDescent="0.3">
      <c r="B706" s="5" t="s">
        <v>1912</v>
      </c>
      <c r="C706" s="8" t="s">
        <v>3059</v>
      </c>
      <c r="D706" s="5" t="s">
        <v>3060</v>
      </c>
      <c r="E706" s="7">
        <v>17.147841666666668</v>
      </c>
    </row>
    <row r="707" spans="2:5" ht="16.5" x14ac:dyDescent="0.3">
      <c r="B707" s="5" t="s">
        <v>1912</v>
      </c>
      <c r="C707" s="8" t="s">
        <v>3061</v>
      </c>
      <c r="D707" s="5" t="s">
        <v>3062</v>
      </c>
      <c r="E707" s="7">
        <v>25.066166666666668</v>
      </c>
    </row>
    <row r="708" spans="2:5" ht="16.5" x14ac:dyDescent="0.3">
      <c r="B708" s="5" t="s">
        <v>1912</v>
      </c>
      <c r="C708" s="9" t="s">
        <v>3063</v>
      </c>
      <c r="D708" s="9" t="s">
        <v>3064</v>
      </c>
      <c r="E708" s="7">
        <v>83.29910000000001</v>
      </c>
    </row>
    <row r="709" spans="2:5" ht="16.5" x14ac:dyDescent="0.3">
      <c r="B709" s="5" t="s">
        <v>1912</v>
      </c>
      <c r="C709" s="8" t="s">
        <v>3065</v>
      </c>
      <c r="D709" s="5" t="s">
        <v>3066</v>
      </c>
      <c r="E709" s="7">
        <v>98.853616666666667</v>
      </c>
    </row>
    <row r="710" spans="2:5" ht="16.5" x14ac:dyDescent="0.3">
      <c r="B710" s="5" t="s">
        <v>1912</v>
      </c>
      <c r="C710" s="8" t="s">
        <v>3067</v>
      </c>
      <c r="D710" s="5" t="s">
        <v>3068</v>
      </c>
      <c r="E710" s="7">
        <v>306.11984166666667</v>
      </c>
    </row>
    <row r="711" spans="2:5" ht="16.5" x14ac:dyDescent="0.3">
      <c r="B711" s="5" t="s">
        <v>1912</v>
      </c>
      <c r="C711" s="8" t="s">
        <v>3069</v>
      </c>
      <c r="D711" s="5" t="s">
        <v>3070</v>
      </c>
      <c r="E711" s="7">
        <v>24.166483333333332</v>
      </c>
    </row>
    <row r="712" spans="2:5" ht="16.5" x14ac:dyDescent="0.3">
      <c r="B712" s="5" t="s">
        <v>1912</v>
      </c>
      <c r="C712" s="8" t="s">
        <v>3071</v>
      </c>
      <c r="D712" s="5" t="s">
        <v>3072</v>
      </c>
      <c r="E712" s="7">
        <v>1.6203500000000002</v>
      </c>
    </row>
    <row r="713" spans="2:5" ht="16.5" x14ac:dyDescent="0.3">
      <c r="B713" s="5" t="s">
        <v>1912</v>
      </c>
      <c r="C713" s="8" t="s">
        <v>3073</v>
      </c>
      <c r="D713" s="5" t="s">
        <v>3074</v>
      </c>
      <c r="E713" s="7">
        <v>7.1484000000000005</v>
      </c>
    </row>
    <row r="714" spans="2:5" ht="16.5" x14ac:dyDescent="0.3">
      <c r="B714" s="5" t="s">
        <v>1912</v>
      </c>
      <c r="C714" s="8" t="s">
        <v>3075</v>
      </c>
      <c r="D714" s="5" t="s">
        <v>3076</v>
      </c>
      <c r="E714" s="7">
        <v>74.52000000000001</v>
      </c>
    </row>
    <row r="715" spans="2:5" ht="16.5" x14ac:dyDescent="0.3">
      <c r="B715" s="5" t="s">
        <v>1912</v>
      </c>
      <c r="C715" s="8" t="s">
        <v>3077</v>
      </c>
      <c r="D715" s="5" t="s">
        <v>3078</v>
      </c>
      <c r="E715" s="7">
        <v>9.6069083333333332</v>
      </c>
    </row>
    <row r="716" spans="2:5" ht="16.5" x14ac:dyDescent="0.3">
      <c r="B716" s="5" t="s">
        <v>1912</v>
      </c>
      <c r="C716" s="8" t="s">
        <v>3079</v>
      </c>
      <c r="D716" s="5" t="s">
        <v>3080</v>
      </c>
      <c r="E716" s="7">
        <v>14.844966666666666</v>
      </c>
    </row>
    <row r="717" spans="2:5" ht="16.5" x14ac:dyDescent="0.3">
      <c r="B717" s="5" t="s">
        <v>1912</v>
      </c>
      <c r="C717" s="8" t="s">
        <v>3081</v>
      </c>
      <c r="D717" s="5" t="s">
        <v>3082</v>
      </c>
      <c r="E717" s="7">
        <v>127.30499999999999</v>
      </c>
    </row>
    <row r="718" spans="2:5" ht="16.5" x14ac:dyDescent="0.3">
      <c r="B718" s="5" t="s">
        <v>1912</v>
      </c>
      <c r="C718" s="8" t="s">
        <v>3083</v>
      </c>
      <c r="D718" s="5" t="s">
        <v>3084</v>
      </c>
      <c r="E718" s="7">
        <v>37.89499166666667</v>
      </c>
    </row>
    <row r="719" spans="2:5" ht="16.5" x14ac:dyDescent="0.3">
      <c r="B719" s="5" t="s">
        <v>1912</v>
      </c>
      <c r="C719" s="8" t="s">
        <v>3085</v>
      </c>
      <c r="D719" s="5" t="s">
        <v>3086</v>
      </c>
      <c r="E719" s="7">
        <v>137.86199999999999</v>
      </c>
    </row>
    <row r="720" spans="2:5" ht="16.5" x14ac:dyDescent="0.3">
      <c r="B720" s="5" t="s">
        <v>1912</v>
      </c>
      <c r="C720" s="8" t="s">
        <v>3087</v>
      </c>
      <c r="D720" s="5" t="s">
        <v>3088</v>
      </c>
      <c r="E720" s="7">
        <v>6.2261000000000006</v>
      </c>
    </row>
    <row r="721" spans="2:5" ht="16.5" x14ac:dyDescent="0.3">
      <c r="B721" s="5" t="s">
        <v>1912</v>
      </c>
      <c r="C721" s="8" t="s">
        <v>3089</v>
      </c>
      <c r="D721" s="5" t="s">
        <v>3090</v>
      </c>
      <c r="E721" s="7">
        <v>3.1417999999999999</v>
      </c>
    </row>
    <row r="722" spans="2:5" ht="16.5" x14ac:dyDescent="0.3">
      <c r="B722" s="5" t="s">
        <v>1912</v>
      </c>
      <c r="C722" s="8" t="s">
        <v>3091</v>
      </c>
      <c r="D722" s="5" t="s">
        <v>3092</v>
      </c>
      <c r="E722" s="7">
        <v>7.0172999999999996</v>
      </c>
    </row>
    <row r="723" spans="2:5" ht="16.5" x14ac:dyDescent="0.3">
      <c r="B723" s="5" t="s">
        <v>1912</v>
      </c>
      <c r="C723" s="8" t="s">
        <v>3093</v>
      </c>
      <c r="D723" s="5" t="s">
        <v>3094</v>
      </c>
      <c r="E723" s="7">
        <v>10.888199999999999</v>
      </c>
    </row>
    <row r="724" spans="2:5" ht="16.5" x14ac:dyDescent="0.3">
      <c r="B724" s="5" t="s">
        <v>1912</v>
      </c>
      <c r="C724" s="8" t="s">
        <v>3095</v>
      </c>
      <c r="D724" s="5" t="s">
        <v>3096</v>
      </c>
      <c r="E724" s="7">
        <v>4.9568833333333329</v>
      </c>
    </row>
    <row r="725" spans="2:5" ht="16.5" x14ac:dyDescent="0.3">
      <c r="B725" s="5" t="s">
        <v>1912</v>
      </c>
      <c r="C725" s="8" t="s">
        <v>3097</v>
      </c>
      <c r="D725" s="5" t="s">
        <v>3098</v>
      </c>
      <c r="E725" s="7">
        <v>12.683350000000001</v>
      </c>
    </row>
    <row r="726" spans="2:5" ht="16.5" x14ac:dyDescent="0.3">
      <c r="B726" s="5" t="s">
        <v>1912</v>
      </c>
      <c r="C726" s="8" t="s">
        <v>3099</v>
      </c>
      <c r="D726" s="5" t="s">
        <v>3100</v>
      </c>
      <c r="E726" s="7">
        <v>11.299133333333334</v>
      </c>
    </row>
    <row r="727" spans="2:5" ht="16.5" x14ac:dyDescent="0.3">
      <c r="B727" s="5" t="s">
        <v>1912</v>
      </c>
      <c r="C727" s="8" t="s">
        <v>3101</v>
      </c>
      <c r="D727" s="5" t="s">
        <v>3102</v>
      </c>
      <c r="E727" s="7">
        <v>21.888525000000001</v>
      </c>
    </row>
    <row r="728" spans="2:5" ht="16.5" x14ac:dyDescent="0.3">
      <c r="B728" s="5" t="s">
        <v>1912</v>
      </c>
      <c r="C728" s="8" t="s">
        <v>3103</v>
      </c>
      <c r="D728" s="5" t="s">
        <v>3104</v>
      </c>
      <c r="E728" s="7">
        <v>10.153541666666667</v>
      </c>
    </row>
    <row r="729" spans="2:5" ht="16.5" x14ac:dyDescent="0.3">
      <c r="B729" s="5" t="s">
        <v>1912</v>
      </c>
      <c r="C729" s="8" t="s">
        <v>3105</v>
      </c>
      <c r="D729" s="5" t="s">
        <v>3106</v>
      </c>
      <c r="E729" s="7">
        <v>24.960175000000003</v>
      </c>
    </row>
    <row r="730" spans="2:5" ht="16.5" x14ac:dyDescent="0.3">
      <c r="B730" s="5" t="s">
        <v>1912</v>
      </c>
      <c r="C730" s="8" t="s">
        <v>3107</v>
      </c>
      <c r="D730" s="5" t="s">
        <v>3108</v>
      </c>
      <c r="E730" s="7">
        <v>16.770066666666668</v>
      </c>
    </row>
    <row r="731" spans="2:5" ht="16.5" x14ac:dyDescent="0.3">
      <c r="B731" s="5" t="s">
        <v>1912</v>
      </c>
      <c r="C731" s="8" t="s">
        <v>3109</v>
      </c>
      <c r="D731" s="5" t="s">
        <v>3110</v>
      </c>
      <c r="E731" s="7">
        <v>11.262333333333334</v>
      </c>
    </row>
    <row r="732" spans="2:5" ht="16.5" x14ac:dyDescent="0.3">
      <c r="B732" s="5" t="s">
        <v>1912</v>
      </c>
      <c r="C732" s="8" t="s">
        <v>3111</v>
      </c>
      <c r="D732" s="5" t="s">
        <v>3112</v>
      </c>
      <c r="E732" s="7">
        <v>0.92210833333333342</v>
      </c>
    </row>
    <row r="733" spans="2:5" ht="16.5" x14ac:dyDescent="0.3">
      <c r="B733" s="5" t="s">
        <v>1912</v>
      </c>
      <c r="C733" s="8" t="s">
        <v>3113</v>
      </c>
      <c r="D733" s="5" t="s">
        <v>3114</v>
      </c>
      <c r="E733" s="7">
        <v>11.438475</v>
      </c>
    </row>
    <row r="734" spans="2:5" ht="16.5" x14ac:dyDescent="0.3">
      <c r="B734" s="5" t="s">
        <v>1912</v>
      </c>
      <c r="C734" s="8" t="s">
        <v>3115</v>
      </c>
      <c r="D734" s="5" t="s">
        <v>3116</v>
      </c>
      <c r="E734" s="7">
        <v>5.5343750000000007</v>
      </c>
    </row>
    <row r="735" spans="2:5" ht="16.5" x14ac:dyDescent="0.3">
      <c r="B735" s="5" t="s">
        <v>1912</v>
      </c>
      <c r="C735" s="8" t="s">
        <v>3117</v>
      </c>
      <c r="D735" s="5" t="s">
        <v>3118</v>
      </c>
      <c r="E735" s="7">
        <v>17.218374999999998</v>
      </c>
    </row>
    <row r="736" spans="2:5" ht="16.5" x14ac:dyDescent="0.3">
      <c r="B736" s="5" t="s">
        <v>1912</v>
      </c>
      <c r="C736" s="8" t="s">
        <v>3119</v>
      </c>
      <c r="D736" s="5" t="s">
        <v>3120</v>
      </c>
      <c r="E736" s="7">
        <v>11.528175000000001</v>
      </c>
    </row>
    <row r="737" spans="2:5" ht="16.5" x14ac:dyDescent="0.3">
      <c r="B737" s="5" t="s">
        <v>1912</v>
      </c>
      <c r="C737" s="8" t="s">
        <v>3121</v>
      </c>
      <c r="D737" s="5" t="s">
        <v>3122</v>
      </c>
      <c r="E737" s="7">
        <v>11.263674999999999</v>
      </c>
    </row>
    <row r="738" spans="2:5" ht="16.5" x14ac:dyDescent="0.3">
      <c r="B738" s="5" t="s">
        <v>1912</v>
      </c>
      <c r="C738" s="8" t="s">
        <v>3123</v>
      </c>
      <c r="D738" s="5" t="s">
        <v>3124</v>
      </c>
      <c r="E738" s="7">
        <v>198.72</v>
      </c>
    </row>
    <row r="739" spans="2:5" ht="16.5" x14ac:dyDescent="0.3">
      <c r="B739" s="5" t="s">
        <v>1912</v>
      </c>
      <c r="C739" s="8" t="s">
        <v>3125</v>
      </c>
      <c r="D739" s="5" t="s">
        <v>3126</v>
      </c>
      <c r="E739" s="7">
        <v>100.29341666666666</v>
      </c>
    </row>
    <row r="740" spans="2:5" ht="16.5" x14ac:dyDescent="0.3">
      <c r="B740" s="5" t="s">
        <v>1912</v>
      </c>
      <c r="C740" s="8" t="s">
        <v>3127</v>
      </c>
      <c r="D740" s="5" t="s">
        <v>3128</v>
      </c>
      <c r="E740" s="7">
        <v>16.377725000000002</v>
      </c>
    </row>
    <row r="741" spans="2:5" ht="16.5" x14ac:dyDescent="0.3">
      <c r="B741" s="5" t="s">
        <v>1912</v>
      </c>
      <c r="C741" s="8" t="s">
        <v>3129</v>
      </c>
      <c r="D741" s="5" t="s">
        <v>3130</v>
      </c>
      <c r="E741" s="7">
        <v>18.47475</v>
      </c>
    </row>
    <row r="742" spans="2:5" ht="16.5" x14ac:dyDescent="0.3">
      <c r="B742" s="5" t="s">
        <v>1912</v>
      </c>
      <c r="C742" s="8" t="s">
        <v>3131</v>
      </c>
      <c r="D742" s="5" t="s">
        <v>3132</v>
      </c>
      <c r="E742" s="7">
        <v>51.015533333333337</v>
      </c>
    </row>
    <row r="743" spans="2:5" ht="16.5" x14ac:dyDescent="0.3">
      <c r="B743" s="5" t="s">
        <v>1912</v>
      </c>
      <c r="C743" s="8" t="s">
        <v>3133</v>
      </c>
      <c r="D743" s="5" t="s">
        <v>3134</v>
      </c>
      <c r="E743" s="7">
        <v>55.837291666666673</v>
      </c>
    </row>
    <row r="744" spans="2:5" ht="16.5" x14ac:dyDescent="0.3">
      <c r="B744" s="5" t="s">
        <v>1912</v>
      </c>
      <c r="C744" s="8" t="s">
        <v>3135</v>
      </c>
      <c r="D744" s="5" t="s">
        <v>3136</v>
      </c>
      <c r="E744" s="7">
        <v>12.748516666666665</v>
      </c>
    </row>
    <row r="745" spans="2:5" ht="16.5" x14ac:dyDescent="0.3">
      <c r="B745" s="5" t="s">
        <v>1912</v>
      </c>
      <c r="C745" s="8" t="s">
        <v>3137</v>
      </c>
      <c r="D745" s="5" t="s">
        <v>3138</v>
      </c>
      <c r="E745" s="7">
        <v>10.865008333333334</v>
      </c>
    </row>
    <row r="746" spans="2:5" ht="16.5" x14ac:dyDescent="0.3">
      <c r="B746" s="5" t="s">
        <v>1912</v>
      </c>
      <c r="C746" s="8" t="s">
        <v>3139</v>
      </c>
      <c r="D746" s="5" t="s">
        <v>3140</v>
      </c>
      <c r="E746" s="7">
        <v>2.6591833333333335</v>
      </c>
    </row>
    <row r="747" spans="2:5" ht="16.5" x14ac:dyDescent="0.3">
      <c r="B747" s="5" t="s">
        <v>1912</v>
      </c>
      <c r="C747" s="8" t="s">
        <v>3141</v>
      </c>
      <c r="D747" s="5" t="s">
        <v>3142</v>
      </c>
      <c r="E747" s="7">
        <v>74.274666666666675</v>
      </c>
    </row>
    <row r="748" spans="2:5" ht="16.5" x14ac:dyDescent="0.3">
      <c r="B748" s="5" t="s">
        <v>1912</v>
      </c>
      <c r="C748" s="8" t="s">
        <v>3143</v>
      </c>
      <c r="D748" s="5" t="s">
        <v>2286</v>
      </c>
      <c r="E748" s="7">
        <v>46.852725</v>
      </c>
    </row>
    <row r="749" spans="2:5" ht="16.5" x14ac:dyDescent="0.3">
      <c r="B749" s="5" t="s">
        <v>1912</v>
      </c>
      <c r="C749" s="8" t="s">
        <v>3144</v>
      </c>
      <c r="D749" s="5" t="s">
        <v>2288</v>
      </c>
      <c r="E749" s="7">
        <v>42.938891666666663</v>
      </c>
    </row>
    <row r="750" spans="2:5" ht="16.5" x14ac:dyDescent="0.3">
      <c r="B750" s="5" t="s">
        <v>1912</v>
      </c>
      <c r="C750" s="8" t="s">
        <v>3145</v>
      </c>
      <c r="D750" s="5" t="s">
        <v>1963</v>
      </c>
      <c r="E750" s="7">
        <v>57.496549999999999</v>
      </c>
    </row>
    <row r="751" spans="2:5" ht="16.5" x14ac:dyDescent="0.3">
      <c r="B751" s="5" t="s">
        <v>1912</v>
      </c>
      <c r="C751" s="8" t="s">
        <v>3146</v>
      </c>
      <c r="D751" s="5" t="s">
        <v>2286</v>
      </c>
      <c r="E751" s="7">
        <v>55.389175000000002</v>
      </c>
    </row>
    <row r="752" spans="2:5" ht="16.5" x14ac:dyDescent="0.3">
      <c r="B752" s="5" t="s">
        <v>1912</v>
      </c>
      <c r="C752" s="8" t="s">
        <v>3147</v>
      </c>
      <c r="D752" s="5" t="s">
        <v>2288</v>
      </c>
      <c r="E752" s="7">
        <v>55.389175000000002</v>
      </c>
    </row>
    <row r="753" spans="2:5" ht="16.5" x14ac:dyDescent="0.3">
      <c r="B753" s="5" t="s">
        <v>1912</v>
      </c>
      <c r="C753" s="8" t="s">
        <v>3148</v>
      </c>
      <c r="D753" s="5" t="s">
        <v>3149</v>
      </c>
      <c r="E753" s="7">
        <v>59.17689166666667</v>
      </c>
    </row>
    <row r="754" spans="2:5" ht="16.5" x14ac:dyDescent="0.3">
      <c r="B754" s="5" t="s">
        <v>1912</v>
      </c>
      <c r="C754" s="8" t="s">
        <v>3150</v>
      </c>
      <c r="D754" s="5" t="s">
        <v>3151</v>
      </c>
      <c r="E754" s="7">
        <v>28.366666666666667</v>
      </c>
    </row>
    <row r="755" spans="2:5" ht="16.5" x14ac:dyDescent="0.3">
      <c r="B755" s="5" t="s">
        <v>1912</v>
      </c>
      <c r="C755" s="8" t="s">
        <v>3152</v>
      </c>
      <c r="D755" s="5" t="s">
        <v>3153</v>
      </c>
      <c r="E755" s="7">
        <v>127.19287500000003</v>
      </c>
    </row>
    <row r="756" spans="2:5" ht="16.5" x14ac:dyDescent="0.3">
      <c r="B756" s="5" t="s">
        <v>1912</v>
      </c>
      <c r="C756" s="8" t="s">
        <v>3154</v>
      </c>
      <c r="D756" s="5" t="s">
        <v>3155</v>
      </c>
      <c r="E756" s="7">
        <v>0.50178333333333325</v>
      </c>
    </row>
    <row r="757" spans="2:5" ht="16.5" x14ac:dyDescent="0.3">
      <c r="B757" s="5" t="s">
        <v>1912</v>
      </c>
      <c r="C757" s="8" t="s">
        <v>3156</v>
      </c>
      <c r="D757" s="5" t="s">
        <v>3157</v>
      </c>
      <c r="E757" s="7">
        <v>182.22210000000001</v>
      </c>
    </row>
    <row r="758" spans="2:5" ht="16.5" x14ac:dyDescent="0.3">
      <c r="B758" s="5" t="s">
        <v>1912</v>
      </c>
      <c r="C758" s="8" t="s">
        <v>3158</v>
      </c>
      <c r="D758" s="5" t="s">
        <v>3159</v>
      </c>
      <c r="E758" s="7">
        <v>27.275508333333335</v>
      </c>
    </row>
    <row r="759" spans="2:5" ht="16.5" x14ac:dyDescent="0.3">
      <c r="B759" s="5" t="s">
        <v>1912</v>
      </c>
      <c r="C759" s="8" t="s">
        <v>3160</v>
      </c>
      <c r="D759" s="5" t="s">
        <v>3161</v>
      </c>
      <c r="E759" s="7">
        <v>20.372441666666667</v>
      </c>
    </row>
    <row r="760" spans="2:5" ht="16.5" x14ac:dyDescent="0.3">
      <c r="B760" s="5" t="s">
        <v>1912</v>
      </c>
      <c r="C760" s="8" t="s">
        <v>3162</v>
      </c>
      <c r="D760" s="5" t="s">
        <v>3163</v>
      </c>
      <c r="E760" s="7">
        <v>65.593125000000001</v>
      </c>
    </row>
    <row r="761" spans="2:5" ht="16.5" x14ac:dyDescent="0.3">
      <c r="B761" s="5" t="s">
        <v>1912</v>
      </c>
      <c r="C761" s="8" t="s">
        <v>3164</v>
      </c>
      <c r="D761" s="5" t="s">
        <v>3165</v>
      </c>
      <c r="E761" s="7">
        <v>44.65162500000001</v>
      </c>
    </row>
    <row r="762" spans="2:5" ht="16.5" x14ac:dyDescent="0.3">
      <c r="B762" s="5" t="s">
        <v>1912</v>
      </c>
      <c r="C762" s="8" t="s">
        <v>3166</v>
      </c>
      <c r="D762" s="5" t="s">
        <v>3167</v>
      </c>
      <c r="E762" s="7">
        <v>26.301841666666668</v>
      </c>
    </row>
    <row r="763" spans="2:5" ht="16.5" x14ac:dyDescent="0.3">
      <c r="B763" s="5" t="s">
        <v>1912</v>
      </c>
      <c r="C763" s="8" t="s">
        <v>3168</v>
      </c>
      <c r="D763" s="5" t="s">
        <v>3169</v>
      </c>
      <c r="E763" s="7">
        <v>15.080333333333334</v>
      </c>
    </row>
    <row r="764" spans="2:5" ht="16.5" x14ac:dyDescent="0.3">
      <c r="B764" s="5" t="s">
        <v>1912</v>
      </c>
      <c r="C764" s="8" t="s">
        <v>3170</v>
      </c>
      <c r="D764" s="5" t="s">
        <v>3171</v>
      </c>
      <c r="E764" s="7">
        <v>20.780116666666665</v>
      </c>
    </row>
    <row r="765" spans="2:5" ht="16.5" x14ac:dyDescent="0.3">
      <c r="B765" s="5" t="s">
        <v>1912</v>
      </c>
      <c r="C765" s="8" t="s">
        <v>3172</v>
      </c>
      <c r="D765" s="5" t="s">
        <v>3173</v>
      </c>
      <c r="E765" s="7">
        <v>25.53</v>
      </c>
    </row>
    <row r="766" spans="2:5" ht="16.5" x14ac:dyDescent="0.3">
      <c r="B766" s="5" t="s">
        <v>1912</v>
      </c>
      <c r="C766" s="8" t="s">
        <v>3174</v>
      </c>
      <c r="D766" s="5" t="s">
        <v>3175</v>
      </c>
      <c r="E766" s="7">
        <v>10.093358333333333</v>
      </c>
    </row>
    <row r="767" spans="2:5" ht="16.5" x14ac:dyDescent="0.3">
      <c r="B767" s="5" t="s">
        <v>1912</v>
      </c>
      <c r="C767" s="8" t="s">
        <v>3176</v>
      </c>
      <c r="D767" s="5" t="s">
        <v>3177</v>
      </c>
      <c r="E767" s="7">
        <v>7.955891666666667</v>
      </c>
    </row>
    <row r="768" spans="2:5" ht="16.5" x14ac:dyDescent="0.3">
      <c r="B768" s="5" t="s">
        <v>1912</v>
      </c>
      <c r="C768" s="8" t="s">
        <v>3178</v>
      </c>
      <c r="D768" s="5" t="s">
        <v>3179</v>
      </c>
      <c r="E768" s="7">
        <v>13.483558333333335</v>
      </c>
    </row>
    <row r="769" spans="2:5" ht="16.5" x14ac:dyDescent="0.3">
      <c r="B769" s="5" t="s">
        <v>1912</v>
      </c>
      <c r="C769" s="8" t="s">
        <v>3180</v>
      </c>
      <c r="D769" s="5" t="s">
        <v>3181</v>
      </c>
      <c r="E769" s="7">
        <v>13.294958333333334</v>
      </c>
    </row>
    <row r="770" spans="2:5" ht="16.5" x14ac:dyDescent="0.3">
      <c r="B770" s="5" t="s">
        <v>1912</v>
      </c>
      <c r="C770" s="8" t="s">
        <v>3182</v>
      </c>
      <c r="D770" s="5" t="s">
        <v>3183</v>
      </c>
      <c r="E770" s="7">
        <v>104.17735</v>
      </c>
    </row>
    <row r="771" spans="2:5" ht="16.5" x14ac:dyDescent="0.3">
      <c r="B771" s="5" t="s">
        <v>1912</v>
      </c>
      <c r="C771" s="8" t="s">
        <v>3184</v>
      </c>
      <c r="D771" s="5" t="s">
        <v>3185</v>
      </c>
      <c r="E771" s="7">
        <v>13.39405</v>
      </c>
    </row>
    <row r="772" spans="2:5" ht="16.5" x14ac:dyDescent="0.3">
      <c r="B772" s="5" t="s">
        <v>1912</v>
      </c>
      <c r="C772" s="8" t="s">
        <v>3186</v>
      </c>
      <c r="D772" s="5" t="s">
        <v>3187</v>
      </c>
      <c r="E772" s="7">
        <v>0.27657500000000002</v>
      </c>
    </row>
    <row r="773" spans="2:5" ht="16.5" x14ac:dyDescent="0.3">
      <c r="B773" s="5" t="s">
        <v>1912</v>
      </c>
      <c r="C773" s="8" t="s">
        <v>3188</v>
      </c>
      <c r="D773" s="5" t="s">
        <v>3189</v>
      </c>
      <c r="E773" s="7">
        <v>0.27619166666666667</v>
      </c>
    </row>
    <row r="774" spans="2:5" ht="16.5" x14ac:dyDescent="0.3">
      <c r="B774" s="5" t="s">
        <v>1912</v>
      </c>
      <c r="C774" s="8" t="s">
        <v>3190</v>
      </c>
      <c r="D774" s="5" t="s">
        <v>3191</v>
      </c>
      <c r="E774" s="7">
        <v>0.2898</v>
      </c>
    </row>
    <row r="775" spans="2:5" ht="16.5" x14ac:dyDescent="0.3">
      <c r="B775" s="5" t="s">
        <v>1912</v>
      </c>
      <c r="C775" s="8" t="s">
        <v>3192</v>
      </c>
      <c r="D775" s="5" t="s">
        <v>3193</v>
      </c>
      <c r="E775" s="7">
        <v>11.687833333333334</v>
      </c>
    </row>
    <row r="776" spans="2:5" ht="16.5" x14ac:dyDescent="0.3">
      <c r="B776" s="5" t="s">
        <v>1912</v>
      </c>
      <c r="C776" s="9" t="s">
        <v>3194</v>
      </c>
      <c r="D776" s="9" t="s">
        <v>3195</v>
      </c>
      <c r="E776" s="7">
        <v>28.973675000000004</v>
      </c>
    </row>
    <row r="777" spans="2:5" ht="16.5" x14ac:dyDescent="0.3">
      <c r="B777" s="5" t="s">
        <v>1912</v>
      </c>
      <c r="C777" s="8" t="s">
        <v>3196</v>
      </c>
      <c r="D777" s="5" t="s">
        <v>2048</v>
      </c>
      <c r="E777" s="7">
        <v>65.956141666666682</v>
      </c>
    </row>
    <row r="778" spans="2:5" ht="16.5" x14ac:dyDescent="0.3">
      <c r="B778" s="5" t="s">
        <v>1912</v>
      </c>
      <c r="C778" s="8" t="s">
        <v>3197</v>
      </c>
      <c r="D778" s="5" t="s">
        <v>3198</v>
      </c>
      <c r="E778" s="7">
        <v>1372.2511083333334</v>
      </c>
    </row>
    <row r="779" spans="2:5" ht="16.5" x14ac:dyDescent="0.3">
      <c r="B779" s="5" t="s">
        <v>1912</v>
      </c>
      <c r="C779" s="8" t="s">
        <v>3199</v>
      </c>
      <c r="D779" s="5" t="s">
        <v>3200</v>
      </c>
      <c r="E779" s="7">
        <v>254.90056666666666</v>
      </c>
    </row>
    <row r="780" spans="2:5" ht="16.5" x14ac:dyDescent="0.3">
      <c r="B780" s="5" t="s">
        <v>1912</v>
      </c>
      <c r="C780" s="8" t="s">
        <v>3201</v>
      </c>
      <c r="D780" s="5" t="s">
        <v>3202</v>
      </c>
      <c r="E780" s="7">
        <v>110.32735833333334</v>
      </c>
    </row>
    <row r="781" spans="2:5" ht="16.5" x14ac:dyDescent="0.3">
      <c r="B781" s="5" t="s">
        <v>1912</v>
      </c>
      <c r="C781" s="8" t="s">
        <v>3203</v>
      </c>
      <c r="D781" s="5" t="s">
        <v>3204</v>
      </c>
      <c r="E781" s="7">
        <v>401.54224166666671</v>
      </c>
    </row>
    <row r="782" spans="2:5" ht="16.5" x14ac:dyDescent="0.3">
      <c r="B782" s="5" t="s">
        <v>1912</v>
      </c>
      <c r="C782" s="8" t="s">
        <v>3205</v>
      </c>
      <c r="D782" s="5" t="s">
        <v>3206</v>
      </c>
      <c r="E782" s="7">
        <v>43.558549999999997</v>
      </c>
    </row>
    <row r="783" spans="2:5" ht="16.5" x14ac:dyDescent="0.3">
      <c r="B783" s="5" t="s">
        <v>1912</v>
      </c>
      <c r="C783" s="8" t="s">
        <v>3207</v>
      </c>
      <c r="D783" s="5" t="s">
        <v>3208</v>
      </c>
      <c r="E783" s="7">
        <v>17.100883333333332</v>
      </c>
    </row>
    <row r="784" spans="2:5" ht="16.5" x14ac:dyDescent="0.3">
      <c r="B784" s="5" t="s">
        <v>1912</v>
      </c>
      <c r="C784" s="9" t="s">
        <v>3209</v>
      </c>
      <c r="D784" s="9" t="s">
        <v>3210</v>
      </c>
      <c r="E784" s="7">
        <v>0.13780833333333337</v>
      </c>
    </row>
    <row r="785" spans="2:5" ht="16.5" x14ac:dyDescent="0.3">
      <c r="B785" s="5" t="s">
        <v>1912</v>
      </c>
      <c r="C785" s="8" t="s">
        <v>3211</v>
      </c>
      <c r="D785" s="5" t="s">
        <v>3212</v>
      </c>
      <c r="E785" s="7">
        <v>0.82704166666666667</v>
      </c>
    </row>
    <row r="786" spans="2:5" ht="16.5" x14ac:dyDescent="0.3">
      <c r="B786" s="5" t="s">
        <v>1912</v>
      </c>
      <c r="C786" s="8" t="s">
        <v>3213</v>
      </c>
      <c r="D786" s="5" t="s">
        <v>3214</v>
      </c>
      <c r="E786" s="7">
        <v>10.025125000000001</v>
      </c>
    </row>
    <row r="787" spans="2:5" ht="16.5" x14ac:dyDescent="0.3">
      <c r="B787" s="5" t="s">
        <v>1912</v>
      </c>
      <c r="C787" s="8" t="s">
        <v>3215</v>
      </c>
      <c r="D787" s="5" t="s">
        <v>3216</v>
      </c>
      <c r="E787" s="7">
        <v>59.015699999999995</v>
      </c>
    </row>
    <row r="788" spans="2:5" ht="16.5" x14ac:dyDescent="0.3">
      <c r="B788" s="5" t="s">
        <v>1912</v>
      </c>
      <c r="C788" s="8" t="s">
        <v>3217</v>
      </c>
      <c r="D788" s="5" t="s">
        <v>1936</v>
      </c>
      <c r="E788" s="7">
        <v>9.6069083333333332</v>
      </c>
    </row>
    <row r="789" spans="2:5" ht="16.5" x14ac:dyDescent="0.3">
      <c r="B789" s="5" t="s">
        <v>1912</v>
      </c>
      <c r="C789" s="9" t="s">
        <v>3218</v>
      </c>
      <c r="D789" s="9" t="s">
        <v>3219</v>
      </c>
      <c r="E789" s="7">
        <v>77.995108333333349</v>
      </c>
    </row>
    <row r="790" spans="2:5" ht="16.5" x14ac:dyDescent="0.3">
      <c r="B790" s="5" t="s">
        <v>1912</v>
      </c>
      <c r="C790" s="8" t="s">
        <v>3220</v>
      </c>
      <c r="D790" s="5" t="s">
        <v>3221</v>
      </c>
      <c r="E790" s="7">
        <v>217.35</v>
      </c>
    </row>
    <row r="791" spans="2:5" ht="16.5" x14ac:dyDescent="0.3">
      <c r="B791" s="5" t="s">
        <v>1912</v>
      </c>
      <c r="C791" s="8" t="s">
        <v>3222</v>
      </c>
      <c r="D791" s="5" t="s">
        <v>3223</v>
      </c>
      <c r="E791" s="7">
        <v>268.6662583333333</v>
      </c>
    </row>
    <row r="792" spans="2:5" ht="16.5" x14ac:dyDescent="0.3">
      <c r="B792" s="5" t="s">
        <v>1912</v>
      </c>
      <c r="C792" s="8" t="s">
        <v>3224</v>
      </c>
      <c r="D792" s="5" t="s">
        <v>3225</v>
      </c>
      <c r="E792" s="7">
        <v>130.09777499999998</v>
      </c>
    </row>
    <row r="793" spans="2:5" ht="16.5" x14ac:dyDescent="0.3">
      <c r="B793" s="5" t="s">
        <v>1912</v>
      </c>
      <c r="C793" s="8" t="s">
        <v>3226</v>
      </c>
      <c r="D793" s="5" t="s">
        <v>3227</v>
      </c>
      <c r="E793" s="7">
        <v>159.83485833333333</v>
      </c>
    </row>
    <row r="794" spans="2:5" ht="16.5" x14ac:dyDescent="0.3">
      <c r="B794" s="5" t="s">
        <v>1912</v>
      </c>
      <c r="C794" s="8" t="s">
        <v>3228</v>
      </c>
      <c r="D794" s="5" t="s">
        <v>2088</v>
      </c>
      <c r="E794" s="7">
        <v>84.609716666666657</v>
      </c>
    </row>
    <row r="795" spans="2:5" ht="16.5" x14ac:dyDescent="0.3">
      <c r="B795" s="5" t="s">
        <v>1912</v>
      </c>
      <c r="C795" s="8" t="s">
        <v>3229</v>
      </c>
      <c r="D795" s="5" t="s">
        <v>3230</v>
      </c>
      <c r="E795" s="7">
        <v>6.4306083333333337</v>
      </c>
    </row>
    <row r="796" spans="2:5" ht="16.5" x14ac:dyDescent="0.3">
      <c r="B796" s="5" t="s">
        <v>1912</v>
      </c>
      <c r="C796" s="8" t="s">
        <v>3231</v>
      </c>
      <c r="D796" s="5" t="s">
        <v>3232</v>
      </c>
      <c r="E796" s="7">
        <v>77.649150000000006</v>
      </c>
    </row>
    <row r="797" spans="2:5" ht="16.5" x14ac:dyDescent="0.3">
      <c r="B797" s="5" t="s">
        <v>1912</v>
      </c>
      <c r="C797" s="8" t="s">
        <v>3233</v>
      </c>
      <c r="D797" s="5" t="s">
        <v>3234</v>
      </c>
      <c r="E797" s="7">
        <v>41.274841666666674</v>
      </c>
    </row>
    <row r="798" spans="2:5" ht="16.5" x14ac:dyDescent="0.3">
      <c r="B798" s="5" t="s">
        <v>1912</v>
      </c>
      <c r="C798" s="8" t="s">
        <v>3235</v>
      </c>
      <c r="D798" s="5" t="s">
        <v>3236</v>
      </c>
      <c r="E798" s="7">
        <v>41.308766666666664</v>
      </c>
    </row>
    <row r="799" spans="2:5" ht="16.5" x14ac:dyDescent="0.3">
      <c r="B799" s="5" t="s">
        <v>1912</v>
      </c>
      <c r="C799" s="8" t="s">
        <v>3237</v>
      </c>
      <c r="D799" s="5" t="s">
        <v>3238</v>
      </c>
      <c r="E799" s="7">
        <v>97.172125000000008</v>
      </c>
    </row>
    <row r="800" spans="2:5" ht="16.5" x14ac:dyDescent="0.3">
      <c r="B800" s="5" t="s">
        <v>1912</v>
      </c>
      <c r="C800" s="8" t="s">
        <v>3239</v>
      </c>
      <c r="D800" s="5" t="s">
        <v>3240</v>
      </c>
      <c r="E800" s="7">
        <v>3.2062000000000004</v>
      </c>
    </row>
    <row r="801" spans="2:5" ht="16.5" x14ac:dyDescent="0.3">
      <c r="B801" s="5" t="s">
        <v>1912</v>
      </c>
      <c r="C801" s="8" t="s">
        <v>3241</v>
      </c>
      <c r="D801" s="5" t="s">
        <v>3242</v>
      </c>
      <c r="E801" s="7">
        <v>113.85613333333335</v>
      </c>
    </row>
    <row r="802" spans="2:5" ht="16.5" x14ac:dyDescent="0.3">
      <c r="B802" s="5" t="s">
        <v>1912</v>
      </c>
      <c r="C802" s="8" t="s">
        <v>3243</v>
      </c>
      <c r="D802" s="5" t="s">
        <v>3244</v>
      </c>
      <c r="E802" s="7">
        <v>103.43694166666667</v>
      </c>
    </row>
    <row r="803" spans="2:5" ht="16.5" x14ac:dyDescent="0.3">
      <c r="B803" s="5" t="s">
        <v>1912</v>
      </c>
      <c r="C803" s="8" t="s">
        <v>3245</v>
      </c>
      <c r="D803" s="5" t="s">
        <v>3246</v>
      </c>
      <c r="E803" s="7">
        <v>131.25774166666667</v>
      </c>
    </row>
    <row r="804" spans="2:5" ht="16.5" x14ac:dyDescent="0.3">
      <c r="B804" s="5" t="s">
        <v>1912</v>
      </c>
      <c r="C804" s="8" t="s">
        <v>3247</v>
      </c>
      <c r="D804" s="5" t="s">
        <v>3248</v>
      </c>
      <c r="E804" s="7">
        <v>37.466233333333335</v>
      </c>
    </row>
    <row r="805" spans="2:5" ht="16.5" x14ac:dyDescent="0.3">
      <c r="B805" s="5" t="s">
        <v>1912</v>
      </c>
      <c r="C805" s="8" t="s">
        <v>3249</v>
      </c>
      <c r="D805" s="5" t="s">
        <v>3250</v>
      </c>
      <c r="E805" s="7">
        <v>3.4434833333333335</v>
      </c>
    </row>
    <row r="806" spans="2:5" ht="16.5" x14ac:dyDescent="0.3">
      <c r="B806" s="5" t="s">
        <v>1912</v>
      </c>
      <c r="C806" s="8" t="s">
        <v>3251</v>
      </c>
      <c r="D806" s="5" t="s">
        <v>3252</v>
      </c>
      <c r="E806" s="7">
        <v>134.75700000000001</v>
      </c>
    </row>
    <row r="807" spans="2:5" ht="16.5" x14ac:dyDescent="0.3">
      <c r="B807" s="5" t="s">
        <v>1912</v>
      </c>
      <c r="C807" s="8" t="s">
        <v>3253</v>
      </c>
      <c r="D807" s="5" t="s">
        <v>3254</v>
      </c>
      <c r="E807" s="7">
        <v>101.711175</v>
      </c>
    </row>
    <row r="808" spans="2:5" ht="16.5" x14ac:dyDescent="0.3">
      <c r="B808" s="5" t="s">
        <v>1912</v>
      </c>
      <c r="C808" s="8" t="s">
        <v>3255</v>
      </c>
      <c r="D808" s="5" t="s">
        <v>3256</v>
      </c>
      <c r="E808" s="7">
        <v>20.174258333333338</v>
      </c>
    </row>
    <row r="809" spans="2:5" ht="16.5" x14ac:dyDescent="0.3">
      <c r="B809" s="5" t="s">
        <v>1912</v>
      </c>
      <c r="C809" s="8" t="s">
        <v>3257</v>
      </c>
      <c r="D809" s="5" t="s">
        <v>3258</v>
      </c>
      <c r="E809" s="7">
        <v>66.615091666666672</v>
      </c>
    </row>
    <row r="810" spans="2:5" ht="16.5" x14ac:dyDescent="0.3">
      <c r="B810" s="5" t="s">
        <v>1912</v>
      </c>
      <c r="C810" s="8" t="s">
        <v>3259</v>
      </c>
      <c r="D810" s="5" t="s">
        <v>3260</v>
      </c>
      <c r="E810" s="7">
        <v>14.250033333333334</v>
      </c>
    </row>
    <row r="811" spans="2:5" ht="16.5" x14ac:dyDescent="0.3">
      <c r="B811" s="5" t="s">
        <v>1912</v>
      </c>
      <c r="C811" s="8" t="s">
        <v>3261</v>
      </c>
      <c r="D811" s="5" t="s">
        <v>3262</v>
      </c>
      <c r="E811" s="7">
        <v>147.798</v>
      </c>
    </row>
    <row r="812" spans="2:5" ht="16.5" x14ac:dyDescent="0.3">
      <c r="B812" s="5" t="s">
        <v>1912</v>
      </c>
      <c r="C812" s="8" t="s">
        <v>3263</v>
      </c>
      <c r="D812" s="5" t="s">
        <v>3264</v>
      </c>
      <c r="E812" s="7">
        <v>336.28223333333335</v>
      </c>
    </row>
    <row r="813" spans="2:5" ht="16.5" x14ac:dyDescent="0.3">
      <c r="B813" s="5" t="s">
        <v>1912</v>
      </c>
      <c r="C813" s="8" t="s">
        <v>3265</v>
      </c>
      <c r="D813" s="5" t="s">
        <v>3266</v>
      </c>
      <c r="E813" s="7">
        <v>252.74700000000001</v>
      </c>
    </row>
    <row r="814" spans="2:5" ht="16.5" x14ac:dyDescent="0.3">
      <c r="B814" s="5" t="s">
        <v>1912</v>
      </c>
      <c r="C814" s="8" t="s">
        <v>3267</v>
      </c>
      <c r="D814" s="5" t="s">
        <v>2217</v>
      </c>
      <c r="E814" s="7">
        <v>7.8821000000000003</v>
      </c>
    </row>
    <row r="815" spans="2:5" ht="16.5" x14ac:dyDescent="0.3">
      <c r="B815" s="5" t="s">
        <v>1912</v>
      </c>
      <c r="C815" s="8" t="s">
        <v>3268</v>
      </c>
      <c r="D815" s="5" t="s">
        <v>3269</v>
      </c>
      <c r="E815" s="7">
        <v>920.94300000000021</v>
      </c>
    </row>
    <row r="816" spans="2:5" ht="16.5" x14ac:dyDescent="0.3">
      <c r="B816" s="5" t="s">
        <v>1912</v>
      </c>
      <c r="C816" s="8" t="s">
        <v>3270</v>
      </c>
      <c r="D816" s="5" t="s">
        <v>3271</v>
      </c>
      <c r="E816" s="7">
        <v>14.338200000000002</v>
      </c>
    </row>
    <row r="817" spans="2:5" ht="16.5" x14ac:dyDescent="0.3">
      <c r="B817" s="5" t="s">
        <v>1912</v>
      </c>
      <c r="C817" s="8" t="s">
        <v>3272</v>
      </c>
      <c r="D817" s="5" t="s">
        <v>3273</v>
      </c>
      <c r="E817" s="7">
        <v>31.411100000000001</v>
      </c>
    </row>
    <row r="818" spans="2:5" ht="16.5" x14ac:dyDescent="0.3">
      <c r="B818" s="5" t="s">
        <v>1912</v>
      </c>
      <c r="C818" s="8" t="s">
        <v>3274</v>
      </c>
      <c r="D818" s="5" t="s">
        <v>3275</v>
      </c>
      <c r="E818" s="7">
        <v>29.94101666666667</v>
      </c>
    </row>
    <row r="819" spans="2:5" ht="16.5" x14ac:dyDescent="0.3">
      <c r="B819" s="5" t="s">
        <v>1912</v>
      </c>
      <c r="C819" s="8" t="s">
        <v>3276</v>
      </c>
      <c r="D819" s="5" t="s">
        <v>3277</v>
      </c>
      <c r="E819" s="7">
        <v>649.91790000000003</v>
      </c>
    </row>
    <row r="820" spans="2:5" ht="16.5" x14ac:dyDescent="0.3">
      <c r="B820" s="5" t="s">
        <v>1912</v>
      </c>
      <c r="C820" s="8" t="s">
        <v>3278</v>
      </c>
      <c r="D820" s="5" t="s">
        <v>3279</v>
      </c>
      <c r="E820" s="7">
        <v>29.168600000000005</v>
      </c>
    </row>
    <row r="821" spans="2:5" ht="16.5" x14ac:dyDescent="0.3">
      <c r="B821" s="5" t="s">
        <v>1912</v>
      </c>
      <c r="C821" s="8" t="s">
        <v>3280</v>
      </c>
      <c r="D821" s="5" t="s">
        <v>3281</v>
      </c>
      <c r="E821" s="7">
        <v>38.635016666666672</v>
      </c>
    </row>
    <row r="822" spans="2:5" ht="16.5" x14ac:dyDescent="0.3">
      <c r="B822" s="5" t="s">
        <v>1912</v>
      </c>
      <c r="C822" s="8" t="s">
        <v>3282</v>
      </c>
      <c r="D822" s="5" t="s">
        <v>3283</v>
      </c>
      <c r="E822" s="7">
        <v>25.880558333333333</v>
      </c>
    </row>
    <row r="823" spans="2:5" ht="16.5" x14ac:dyDescent="0.3">
      <c r="B823" s="5" t="s">
        <v>1912</v>
      </c>
      <c r="C823" s="8" t="s">
        <v>3284</v>
      </c>
      <c r="D823" s="5" t="s">
        <v>2176</v>
      </c>
      <c r="E823" s="7">
        <v>160.60861666666668</v>
      </c>
    </row>
    <row r="824" spans="2:5" ht="16.5" x14ac:dyDescent="0.3">
      <c r="B824" s="5" t="s">
        <v>1912</v>
      </c>
      <c r="C824" s="8" t="s">
        <v>3285</v>
      </c>
      <c r="D824" s="5" t="s">
        <v>3286</v>
      </c>
      <c r="E824" s="7">
        <v>124.9038</v>
      </c>
    </row>
    <row r="825" spans="2:5" ht="16.5" x14ac:dyDescent="0.3">
      <c r="B825" s="5" t="s">
        <v>1912</v>
      </c>
      <c r="C825" s="8" t="s">
        <v>3287</v>
      </c>
      <c r="D825" s="5" t="s">
        <v>3288</v>
      </c>
      <c r="E825" s="7">
        <v>548.36159166666664</v>
      </c>
    </row>
    <row r="826" spans="2:5" ht="16.5" x14ac:dyDescent="0.3">
      <c r="B826" s="5" t="s">
        <v>1912</v>
      </c>
      <c r="C826" s="8" t="s">
        <v>3289</v>
      </c>
      <c r="D826" s="5" t="s">
        <v>3290</v>
      </c>
      <c r="E826" s="7">
        <v>552.92517500000008</v>
      </c>
    </row>
    <row r="827" spans="2:5" ht="16.5" x14ac:dyDescent="0.3">
      <c r="B827" s="5" t="s">
        <v>1912</v>
      </c>
      <c r="C827" s="8" t="s">
        <v>3291</v>
      </c>
      <c r="D827" s="5" t="s">
        <v>3292</v>
      </c>
      <c r="E827" s="7">
        <v>519.00420000000008</v>
      </c>
    </row>
    <row r="828" spans="2:5" ht="16.5" x14ac:dyDescent="0.3">
      <c r="B828" s="5" t="s">
        <v>1912</v>
      </c>
      <c r="C828" s="8" t="s">
        <v>3293</v>
      </c>
      <c r="D828" s="5" t="s">
        <v>3294</v>
      </c>
      <c r="E828" s="7">
        <v>65.665383333333324</v>
      </c>
    </row>
    <row r="829" spans="2:5" ht="16.5" x14ac:dyDescent="0.3">
      <c r="B829" s="5" t="s">
        <v>1912</v>
      </c>
      <c r="C829" s="5" t="s">
        <v>3295</v>
      </c>
      <c r="D829" s="5" t="s">
        <v>3296</v>
      </c>
      <c r="E829" s="7">
        <v>2.484</v>
      </c>
    </row>
    <row r="830" spans="2:5" ht="16.5" x14ac:dyDescent="0.3">
      <c r="B830" s="5" t="s">
        <v>1912</v>
      </c>
      <c r="C830" s="5" t="s">
        <v>3297</v>
      </c>
      <c r="D830" s="5" t="s">
        <v>3298</v>
      </c>
      <c r="E830" s="7">
        <v>2.5461</v>
      </c>
    </row>
    <row r="831" spans="2:5" ht="16.5" x14ac:dyDescent="0.3">
      <c r="B831" s="5" t="s">
        <v>1912</v>
      </c>
      <c r="C831" s="8" t="s">
        <v>3299</v>
      </c>
      <c r="D831" s="5" t="s">
        <v>3300</v>
      </c>
      <c r="E831" s="7">
        <v>172.86416666666665</v>
      </c>
    </row>
    <row r="832" spans="2:5" ht="16.5" x14ac:dyDescent="0.3">
      <c r="B832" s="5" t="s">
        <v>1912</v>
      </c>
      <c r="C832" s="8" t="s">
        <v>3301</v>
      </c>
      <c r="D832" s="5" t="s">
        <v>3302</v>
      </c>
      <c r="E832" s="7">
        <v>167.40300833333333</v>
      </c>
    </row>
    <row r="833" spans="2:5" ht="16.5" x14ac:dyDescent="0.3">
      <c r="B833" s="5" t="s">
        <v>1912</v>
      </c>
      <c r="C833" s="8" t="s">
        <v>3303</v>
      </c>
      <c r="D833" s="5" t="s">
        <v>3302</v>
      </c>
      <c r="E833" s="7">
        <v>158.73833333333334</v>
      </c>
    </row>
    <row r="834" spans="2:5" ht="16.5" x14ac:dyDescent="0.3">
      <c r="B834" s="5" t="s">
        <v>1912</v>
      </c>
      <c r="C834" s="8" t="s">
        <v>3304</v>
      </c>
      <c r="D834" s="5" t="s">
        <v>3305</v>
      </c>
      <c r="E834" s="7">
        <v>81.962608333333336</v>
      </c>
    </row>
    <row r="835" spans="2:5" ht="16.5" x14ac:dyDescent="0.3">
      <c r="B835" s="5" t="s">
        <v>1912</v>
      </c>
      <c r="C835" s="8" t="s">
        <v>3306</v>
      </c>
      <c r="D835" s="5" t="s">
        <v>3307</v>
      </c>
      <c r="E835" s="7">
        <v>1.1933166666666668</v>
      </c>
    </row>
    <row r="836" spans="2:5" ht="16.5" x14ac:dyDescent="0.3">
      <c r="B836" s="5" t="s">
        <v>1912</v>
      </c>
      <c r="C836" s="8" t="s">
        <v>3308</v>
      </c>
      <c r="D836" s="5" t="s">
        <v>3309</v>
      </c>
      <c r="E836" s="7">
        <v>1.113775</v>
      </c>
    </row>
    <row r="837" spans="2:5" ht="16.5" x14ac:dyDescent="0.3">
      <c r="B837" s="5" t="s">
        <v>1912</v>
      </c>
      <c r="C837" s="8" t="s">
        <v>3310</v>
      </c>
      <c r="D837" s="5" t="s">
        <v>3311</v>
      </c>
      <c r="E837" s="7">
        <v>79.582108333333323</v>
      </c>
    </row>
    <row r="838" spans="2:5" ht="16.5" x14ac:dyDescent="0.3">
      <c r="B838" s="5" t="s">
        <v>1912</v>
      </c>
      <c r="C838" s="8" t="s">
        <v>3312</v>
      </c>
      <c r="D838" s="5" t="s">
        <v>3313</v>
      </c>
      <c r="E838" s="7">
        <v>2.9693000000000001</v>
      </c>
    </row>
    <row r="839" spans="2:5" ht="16.5" x14ac:dyDescent="0.3">
      <c r="B839" s="5" t="s">
        <v>1912</v>
      </c>
      <c r="C839" s="8" t="s">
        <v>3314</v>
      </c>
      <c r="D839" s="5" t="s">
        <v>3315</v>
      </c>
      <c r="E839" s="7">
        <v>4.8754249999999999</v>
      </c>
    </row>
    <row r="840" spans="2:5" ht="16.5" x14ac:dyDescent="0.3">
      <c r="B840" s="5" t="s">
        <v>1912</v>
      </c>
      <c r="C840" s="8" t="s">
        <v>3316</v>
      </c>
      <c r="D840" s="5" t="s">
        <v>3313</v>
      </c>
      <c r="E840" s="7">
        <v>3.4992583333333336</v>
      </c>
    </row>
    <row r="841" spans="2:5" ht="16.5" x14ac:dyDescent="0.3">
      <c r="B841" s="5" t="s">
        <v>1912</v>
      </c>
      <c r="C841" s="8" t="s">
        <v>3317</v>
      </c>
      <c r="D841" s="5" t="s">
        <v>3318</v>
      </c>
      <c r="E841" s="7">
        <v>3.5190000000000006</v>
      </c>
    </row>
    <row r="842" spans="2:5" ht="16.5" x14ac:dyDescent="0.3">
      <c r="B842" s="5" t="s">
        <v>1912</v>
      </c>
      <c r="C842" s="8" t="s">
        <v>3319</v>
      </c>
      <c r="D842" s="5" t="s">
        <v>3320</v>
      </c>
      <c r="E842" s="7">
        <v>4.9990500000000004</v>
      </c>
    </row>
    <row r="843" spans="2:5" ht="16.5" x14ac:dyDescent="0.3">
      <c r="B843" s="5" t="s">
        <v>1912</v>
      </c>
      <c r="C843" s="8" t="s">
        <v>3321</v>
      </c>
      <c r="D843" s="5" t="s">
        <v>3322</v>
      </c>
      <c r="E843" s="7">
        <v>15.453508333333334</v>
      </c>
    </row>
    <row r="844" spans="2:5" ht="16.5" x14ac:dyDescent="0.3">
      <c r="B844" s="5" t="s">
        <v>1912</v>
      </c>
      <c r="C844" s="9" t="s">
        <v>3323</v>
      </c>
      <c r="D844" s="9" t="s">
        <v>3324</v>
      </c>
      <c r="E844" s="7">
        <v>2.6082000000000001</v>
      </c>
    </row>
    <row r="845" spans="2:5" ht="16.5" x14ac:dyDescent="0.3">
      <c r="B845" s="5" t="s">
        <v>1912</v>
      </c>
      <c r="C845" s="8" t="s">
        <v>3325</v>
      </c>
      <c r="D845" s="5" t="s">
        <v>3326</v>
      </c>
      <c r="E845" s="7">
        <v>8.4022833333333331</v>
      </c>
    </row>
    <row r="846" spans="2:5" ht="16.5" x14ac:dyDescent="0.3">
      <c r="B846" s="5" t="s">
        <v>1912</v>
      </c>
      <c r="C846" s="8" t="s">
        <v>3327</v>
      </c>
      <c r="D846" s="5" t="s">
        <v>3328</v>
      </c>
      <c r="E846" s="7">
        <v>130.23634999999999</v>
      </c>
    </row>
    <row r="847" spans="2:5" ht="16.5" x14ac:dyDescent="0.3">
      <c r="B847" s="5" t="s">
        <v>1912</v>
      </c>
      <c r="C847" s="8" t="s">
        <v>3329</v>
      </c>
      <c r="D847" s="5" t="s">
        <v>3328</v>
      </c>
      <c r="E847" s="7">
        <v>39.004166666666677</v>
      </c>
    </row>
    <row r="848" spans="2:5" ht="16.5" x14ac:dyDescent="0.3">
      <c r="B848" s="5" t="s">
        <v>1912</v>
      </c>
      <c r="C848" s="8" t="s">
        <v>3330</v>
      </c>
      <c r="D848" s="5" t="s">
        <v>3331</v>
      </c>
      <c r="E848" s="7">
        <v>64.755925000000005</v>
      </c>
    </row>
    <row r="849" spans="2:5" ht="16.5" x14ac:dyDescent="0.3">
      <c r="B849" s="5" t="s">
        <v>1912</v>
      </c>
      <c r="C849" s="8" t="s">
        <v>3332</v>
      </c>
      <c r="D849" s="5" t="s">
        <v>3333</v>
      </c>
      <c r="E849" s="7">
        <v>6.9337333333333335</v>
      </c>
    </row>
    <row r="850" spans="2:5" ht="16.5" x14ac:dyDescent="0.3">
      <c r="B850" s="5" t="s">
        <v>1912</v>
      </c>
      <c r="C850" s="8" t="s">
        <v>3334</v>
      </c>
      <c r="D850" s="5" t="s">
        <v>3333</v>
      </c>
      <c r="E850" s="7">
        <v>1.7823083333333334</v>
      </c>
    </row>
    <row r="851" spans="2:5" ht="16.5" x14ac:dyDescent="0.3">
      <c r="B851" s="5" t="s">
        <v>1912</v>
      </c>
      <c r="C851" s="8" t="s">
        <v>3335</v>
      </c>
      <c r="D851" s="5" t="s">
        <v>3336</v>
      </c>
      <c r="E851" s="7">
        <v>78.312891666666673</v>
      </c>
    </row>
    <row r="852" spans="2:5" ht="16.5" x14ac:dyDescent="0.3">
      <c r="B852" s="5" t="s">
        <v>1912</v>
      </c>
      <c r="C852" s="8" t="s">
        <v>3337</v>
      </c>
      <c r="D852" s="5" t="s">
        <v>3338</v>
      </c>
      <c r="E852" s="7">
        <v>3.9993166666666666</v>
      </c>
    </row>
    <row r="853" spans="2:5" ht="16.5" x14ac:dyDescent="0.3">
      <c r="B853" s="5" t="s">
        <v>1912</v>
      </c>
      <c r="C853" s="8" t="s">
        <v>3339</v>
      </c>
      <c r="D853" s="5" t="s">
        <v>3340</v>
      </c>
      <c r="E853" s="7">
        <v>3.3327</v>
      </c>
    </row>
    <row r="854" spans="2:5" ht="16.5" x14ac:dyDescent="0.3">
      <c r="B854" s="5" t="s">
        <v>1912</v>
      </c>
      <c r="C854" s="8" t="s">
        <v>3341</v>
      </c>
      <c r="D854" s="5" t="s">
        <v>3342</v>
      </c>
      <c r="E854" s="7">
        <v>2.5620083333333334</v>
      </c>
    </row>
    <row r="855" spans="2:5" ht="16.5" x14ac:dyDescent="0.3">
      <c r="B855" s="5" t="s">
        <v>1912</v>
      </c>
      <c r="C855" s="8" t="s">
        <v>3343</v>
      </c>
      <c r="D855" s="5" t="s">
        <v>3344</v>
      </c>
      <c r="E855" s="7">
        <v>22.59941666666667</v>
      </c>
    </row>
    <row r="856" spans="2:5" ht="16.5" x14ac:dyDescent="0.3">
      <c r="B856" s="5" t="s">
        <v>1912</v>
      </c>
      <c r="C856" s="8" t="s">
        <v>3345</v>
      </c>
      <c r="D856" s="5" t="s">
        <v>3346</v>
      </c>
      <c r="E856" s="7">
        <v>101.87083333333332</v>
      </c>
    </row>
    <row r="857" spans="2:5" ht="16.5" x14ac:dyDescent="0.3">
      <c r="B857" s="5" t="s">
        <v>1912</v>
      </c>
      <c r="C857" s="8" t="s">
        <v>3347</v>
      </c>
      <c r="D857" s="5" t="s">
        <v>3348</v>
      </c>
      <c r="E857" s="7">
        <v>257.97662499999996</v>
      </c>
    </row>
    <row r="858" spans="2:5" ht="16.5" x14ac:dyDescent="0.3">
      <c r="B858" s="5" t="s">
        <v>1912</v>
      </c>
      <c r="C858" s="8" t="s">
        <v>3349</v>
      </c>
      <c r="D858" s="5" t="s">
        <v>3350</v>
      </c>
      <c r="E858" s="7">
        <v>1.6040583333333334</v>
      </c>
    </row>
    <row r="859" spans="2:5" ht="16.5" x14ac:dyDescent="0.3">
      <c r="B859" s="5" t="s">
        <v>1912</v>
      </c>
      <c r="C859" s="8" t="s">
        <v>3351</v>
      </c>
      <c r="D859" s="5" t="s">
        <v>3352</v>
      </c>
      <c r="E859" s="7">
        <v>254.63338333333337</v>
      </c>
    </row>
    <row r="860" spans="2:5" ht="16.5" x14ac:dyDescent="0.3">
      <c r="B860" s="5" t="s">
        <v>1912</v>
      </c>
      <c r="C860" s="8" t="s">
        <v>3353</v>
      </c>
      <c r="D860" s="5" t="s">
        <v>3352</v>
      </c>
      <c r="E860" s="7">
        <v>294.72775000000001</v>
      </c>
    </row>
    <row r="861" spans="2:5" ht="16.5" x14ac:dyDescent="0.3">
      <c r="B861" s="5" t="s">
        <v>1912</v>
      </c>
      <c r="C861" s="8" t="s">
        <v>3354</v>
      </c>
      <c r="D861" s="5" t="s">
        <v>3355</v>
      </c>
      <c r="E861" s="7">
        <v>264.77580833333337</v>
      </c>
    </row>
    <row r="862" spans="2:5" ht="16.5" x14ac:dyDescent="0.3">
      <c r="B862" s="5" t="s">
        <v>1912</v>
      </c>
      <c r="C862" s="8" t="s">
        <v>3356</v>
      </c>
      <c r="D862" s="5" t="s">
        <v>3357</v>
      </c>
      <c r="E862" s="7">
        <v>466.36352499999998</v>
      </c>
    </row>
    <row r="863" spans="2:5" ht="16.5" x14ac:dyDescent="0.3">
      <c r="B863" s="5" t="s">
        <v>1912</v>
      </c>
      <c r="C863" s="8" t="s">
        <v>3358</v>
      </c>
      <c r="D863" s="5" t="s">
        <v>3359</v>
      </c>
      <c r="E863" s="7">
        <v>187.49293333333335</v>
      </c>
    </row>
    <row r="864" spans="2:5" ht="16.5" x14ac:dyDescent="0.3">
      <c r="B864" s="5" t="s">
        <v>1912</v>
      </c>
      <c r="C864" s="8" t="s">
        <v>3360</v>
      </c>
      <c r="D864" s="5" t="s">
        <v>3361</v>
      </c>
      <c r="E864" s="7">
        <v>123.31085833333333</v>
      </c>
    </row>
    <row r="865" spans="2:5" ht="16.5" x14ac:dyDescent="0.3">
      <c r="B865" s="5" t="s">
        <v>1912</v>
      </c>
      <c r="C865" s="8" t="s">
        <v>3362</v>
      </c>
      <c r="D865" s="5" t="s">
        <v>3363</v>
      </c>
      <c r="E865" s="7">
        <v>6.4769916666666676</v>
      </c>
    </row>
    <row r="866" spans="2:5" ht="16.5" x14ac:dyDescent="0.3">
      <c r="B866" s="5" t="s">
        <v>1912</v>
      </c>
      <c r="C866" s="8" t="s">
        <v>3364</v>
      </c>
      <c r="D866" s="5" t="s">
        <v>3365</v>
      </c>
      <c r="E866" s="7">
        <v>7.5555000000000012</v>
      </c>
    </row>
    <row r="867" spans="2:5" ht="16.5" x14ac:dyDescent="0.3">
      <c r="B867" s="5" t="s">
        <v>1912</v>
      </c>
      <c r="C867" s="8" t="s">
        <v>3366</v>
      </c>
      <c r="D867" s="5" t="s">
        <v>3367</v>
      </c>
      <c r="E867" s="7">
        <v>7.027075</v>
      </c>
    </row>
    <row r="868" spans="2:5" ht="16.5" x14ac:dyDescent="0.3">
      <c r="B868" s="5" t="s">
        <v>1912</v>
      </c>
      <c r="C868" s="8" t="s">
        <v>3368</v>
      </c>
      <c r="D868" s="5" t="s">
        <v>3369</v>
      </c>
      <c r="E868" s="7">
        <v>38.144925000000001</v>
      </c>
    </row>
    <row r="869" spans="2:5" ht="16.5" x14ac:dyDescent="0.3">
      <c r="B869" s="5" t="s">
        <v>1912</v>
      </c>
      <c r="C869" s="5" t="s">
        <v>3370</v>
      </c>
      <c r="D869" s="5" t="s">
        <v>3371</v>
      </c>
      <c r="E869" s="7">
        <v>2.1299916666666667</v>
      </c>
    </row>
    <row r="870" spans="2:5" ht="16.5" x14ac:dyDescent="0.3">
      <c r="B870" s="5" t="s">
        <v>1912</v>
      </c>
      <c r="C870" s="8" t="s">
        <v>3372</v>
      </c>
      <c r="D870" s="5" t="s">
        <v>3373</v>
      </c>
      <c r="E870" s="7">
        <v>0.93456666666666677</v>
      </c>
    </row>
    <row r="871" spans="2:5" ht="16.5" x14ac:dyDescent="0.3">
      <c r="B871" s="5" t="s">
        <v>1912</v>
      </c>
      <c r="C871" s="8" t="s">
        <v>3374</v>
      </c>
      <c r="D871" s="5" t="s">
        <v>3373</v>
      </c>
      <c r="E871" s="7">
        <v>1.0350000000000001</v>
      </c>
    </row>
    <row r="872" spans="2:5" ht="16.5" x14ac:dyDescent="0.3">
      <c r="B872" s="5" t="s">
        <v>1912</v>
      </c>
      <c r="C872" s="8" t="s">
        <v>3375</v>
      </c>
      <c r="D872" s="5" t="s">
        <v>3373</v>
      </c>
      <c r="E872" s="7">
        <v>0.99360000000000004</v>
      </c>
    </row>
    <row r="873" spans="2:5" ht="16.5" x14ac:dyDescent="0.3">
      <c r="B873" s="5" t="s">
        <v>1912</v>
      </c>
      <c r="C873" s="11" t="s">
        <v>3376</v>
      </c>
      <c r="D873" s="12" t="s">
        <v>3377</v>
      </c>
      <c r="E873" s="7">
        <v>4.1400000000000006E-2</v>
      </c>
    </row>
    <row r="874" spans="2:5" ht="16.5" x14ac:dyDescent="0.3">
      <c r="B874" s="5" t="s">
        <v>1912</v>
      </c>
      <c r="C874" s="11" t="s">
        <v>3378</v>
      </c>
      <c r="D874" s="12" t="s">
        <v>3379</v>
      </c>
      <c r="E874" s="7">
        <v>93.743016666666662</v>
      </c>
    </row>
    <row r="875" spans="2:5" ht="16.5" x14ac:dyDescent="0.3">
      <c r="B875" s="5" t="s">
        <v>1912</v>
      </c>
      <c r="C875" s="11" t="s">
        <v>3380</v>
      </c>
      <c r="D875" s="12" t="s">
        <v>3381</v>
      </c>
      <c r="E875" s="7">
        <v>128.13300000000001</v>
      </c>
    </row>
    <row r="876" spans="2:5" ht="16.5" x14ac:dyDescent="0.3">
      <c r="B876" s="5" t="s">
        <v>1912</v>
      </c>
      <c r="C876" s="11" t="s">
        <v>3382</v>
      </c>
      <c r="D876" s="12" t="s">
        <v>3383</v>
      </c>
      <c r="E876" s="7">
        <v>102.08933333333334</v>
      </c>
    </row>
    <row r="877" spans="2:5" ht="16.5" x14ac:dyDescent="0.3">
      <c r="B877" s="5" t="s">
        <v>1912</v>
      </c>
      <c r="C877" s="11" t="s">
        <v>3384</v>
      </c>
      <c r="D877" s="12" t="s">
        <v>3385</v>
      </c>
      <c r="E877" s="7">
        <v>0.18629999999999999</v>
      </c>
    </row>
    <row r="878" spans="2:5" ht="16.5" x14ac:dyDescent="0.3">
      <c r="B878" s="5" t="s">
        <v>1912</v>
      </c>
      <c r="C878" s="17" t="s">
        <v>3386</v>
      </c>
      <c r="D878" s="12" t="s">
        <v>3387</v>
      </c>
      <c r="E878" s="7">
        <v>16.040391666666668</v>
      </c>
    </row>
    <row r="879" spans="2:5" ht="16.5" x14ac:dyDescent="0.3">
      <c r="B879" s="5" t="s">
        <v>1912</v>
      </c>
      <c r="C879" s="11" t="s">
        <v>3388</v>
      </c>
      <c r="D879" s="12" t="s">
        <v>3389</v>
      </c>
      <c r="E879" s="7">
        <v>0.63039166666666679</v>
      </c>
    </row>
    <row r="880" spans="2:5" ht="16.5" x14ac:dyDescent="0.3">
      <c r="B880" s="5" t="s">
        <v>1912</v>
      </c>
      <c r="C880" s="11" t="s">
        <v>3390</v>
      </c>
      <c r="D880" s="12" t="s">
        <v>3391</v>
      </c>
      <c r="E880" s="7">
        <v>686.80434166666669</v>
      </c>
    </row>
    <row r="881" spans="2:5" ht="16.5" x14ac:dyDescent="0.3">
      <c r="B881" s="5" t="s">
        <v>1912</v>
      </c>
      <c r="C881" s="11" t="s">
        <v>3392</v>
      </c>
      <c r="D881" s="12" t="s">
        <v>3393</v>
      </c>
      <c r="E881" s="7">
        <v>18.148724999999999</v>
      </c>
    </row>
    <row r="882" spans="2:5" ht="16.5" x14ac:dyDescent="0.3">
      <c r="B882" s="5" t="s">
        <v>1912</v>
      </c>
      <c r="C882" s="11" t="s">
        <v>3394</v>
      </c>
      <c r="D882" s="12" t="s">
        <v>3395</v>
      </c>
      <c r="E882" s="7">
        <v>443.28532500000006</v>
      </c>
    </row>
    <row r="883" spans="2:5" ht="16.5" x14ac:dyDescent="0.3">
      <c r="B883" s="5" t="s">
        <v>1912</v>
      </c>
      <c r="C883" s="11" t="s">
        <v>3396</v>
      </c>
      <c r="D883" s="12" t="s">
        <v>3397</v>
      </c>
      <c r="E883" s="7">
        <v>371.66849999999999</v>
      </c>
    </row>
    <row r="884" spans="2:5" ht="16.5" x14ac:dyDescent="0.3">
      <c r="B884" s="5" t="s">
        <v>1912</v>
      </c>
      <c r="C884" s="17" t="s">
        <v>3398</v>
      </c>
      <c r="D884" s="12" t="s">
        <v>3399</v>
      </c>
      <c r="E884" s="7">
        <v>81.136716666666672</v>
      </c>
    </row>
    <row r="885" spans="2:5" ht="16.5" x14ac:dyDescent="0.3">
      <c r="B885" s="5" t="s">
        <v>1912</v>
      </c>
      <c r="C885" s="11" t="s">
        <v>3400</v>
      </c>
      <c r="D885" s="12" t="s">
        <v>3401</v>
      </c>
      <c r="E885" s="7">
        <v>33.471900000000005</v>
      </c>
    </row>
    <row r="886" spans="2:5" ht="16.5" x14ac:dyDescent="0.3">
      <c r="B886" s="5" t="s">
        <v>1912</v>
      </c>
      <c r="C886" s="11" t="s">
        <v>3402</v>
      </c>
      <c r="D886" s="12" t="s">
        <v>3403</v>
      </c>
      <c r="E886" s="7">
        <v>13.758216666666668</v>
      </c>
    </row>
    <row r="887" spans="2:5" ht="16.5" x14ac:dyDescent="0.3">
      <c r="B887" s="5" t="s">
        <v>1912</v>
      </c>
      <c r="C887" s="11" t="s">
        <v>3404</v>
      </c>
      <c r="D887" s="12" t="s">
        <v>3405</v>
      </c>
      <c r="E887" s="7">
        <v>70.117033333333339</v>
      </c>
    </row>
    <row r="888" spans="2:5" ht="16.5" x14ac:dyDescent="0.3">
      <c r="B888" s="5" t="s">
        <v>1912</v>
      </c>
      <c r="C888" s="11" t="s">
        <v>3406</v>
      </c>
      <c r="D888" s="12" t="s">
        <v>3407</v>
      </c>
      <c r="E888" s="7">
        <v>30.516016666666665</v>
      </c>
    </row>
    <row r="889" spans="2:5" ht="16.5" x14ac:dyDescent="0.3">
      <c r="B889" s="5" t="s">
        <v>1912</v>
      </c>
      <c r="C889" s="11" t="s">
        <v>3408</v>
      </c>
      <c r="D889" s="12" t="s">
        <v>3409</v>
      </c>
      <c r="E889" s="7">
        <v>405.18390833333336</v>
      </c>
    </row>
    <row r="890" spans="2:5" ht="16.5" x14ac:dyDescent="0.3">
      <c r="B890" s="5" t="s">
        <v>1912</v>
      </c>
      <c r="C890" s="11" t="s">
        <v>3410</v>
      </c>
      <c r="D890" s="12" t="s">
        <v>3411</v>
      </c>
      <c r="E890" s="7">
        <v>9.7807499999999994</v>
      </c>
    </row>
    <row r="891" spans="2:5" ht="16.5" x14ac:dyDescent="0.3">
      <c r="B891" s="5" t="s">
        <v>1912</v>
      </c>
      <c r="C891" s="11" t="s">
        <v>3412</v>
      </c>
      <c r="D891" s="12" t="s">
        <v>2510</v>
      </c>
      <c r="E891" s="7">
        <v>53.229091666666669</v>
      </c>
    </row>
    <row r="892" spans="2:5" ht="16.5" x14ac:dyDescent="0.3">
      <c r="B892" s="5" t="s">
        <v>1912</v>
      </c>
      <c r="C892" s="11" t="s">
        <v>3413</v>
      </c>
      <c r="D892" s="12" t="s">
        <v>3414</v>
      </c>
      <c r="E892" s="7">
        <v>22.669566666666668</v>
      </c>
    </row>
    <row r="893" spans="2:5" ht="16.5" x14ac:dyDescent="0.3">
      <c r="B893" s="5" t="s">
        <v>1912</v>
      </c>
      <c r="C893" s="11" t="s">
        <v>3415</v>
      </c>
      <c r="D893" s="12" t="s">
        <v>3416</v>
      </c>
      <c r="E893" s="7">
        <v>100.03754166666667</v>
      </c>
    </row>
    <row r="894" spans="2:5" ht="16.5" x14ac:dyDescent="0.3">
      <c r="B894" s="5" t="s">
        <v>1912</v>
      </c>
      <c r="C894" s="11" t="s">
        <v>3417</v>
      </c>
      <c r="D894" s="12" t="s">
        <v>3418</v>
      </c>
      <c r="E894" s="7">
        <v>22.693333333333335</v>
      </c>
    </row>
    <row r="895" spans="2:5" ht="16.5" x14ac:dyDescent="0.3">
      <c r="B895" s="5" t="s">
        <v>1912</v>
      </c>
      <c r="C895" s="11" t="s">
        <v>3419</v>
      </c>
      <c r="D895" s="12" t="s">
        <v>3420</v>
      </c>
      <c r="E895" s="7">
        <v>514.81513333333328</v>
      </c>
    </row>
    <row r="896" spans="2:5" ht="16.5" x14ac:dyDescent="0.3">
      <c r="B896" s="5" t="s">
        <v>1912</v>
      </c>
      <c r="C896" s="11" t="s">
        <v>3421</v>
      </c>
      <c r="D896" s="12" t="s">
        <v>3422</v>
      </c>
      <c r="E896" s="7">
        <v>1271.8451833333334</v>
      </c>
    </row>
    <row r="897" spans="2:5" ht="16.5" x14ac:dyDescent="0.3">
      <c r="B897" s="5" t="s">
        <v>1912</v>
      </c>
      <c r="C897" s="11" t="s">
        <v>3423</v>
      </c>
      <c r="D897" s="12" t="s">
        <v>3424</v>
      </c>
      <c r="E897" s="7">
        <v>352.91123333333331</v>
      </c>
    </row>
    <row r="898" spans="2:5" ht="16.5" x14ac:dyDescent="0.3">
      <c r="B898" s="5" t="s">
        <v>1912</v>
      </c>
      <c r="C898" s="11" t="s">
        <v>3425</v>
      </c>
      <c r="D898" s="12" t="s">
        <v>3426</v>
      </c>
      <c r="E898" s="7">
        <v>56.924041666666675</v>
      </c>
    </row>
    <row r="899" spans="2:5" ht="16.5" x14ac:dyDescent="0.3">
      <c r="B899" s="5" t="s">
        <v>1912</v>
      </c>
      <c r="C899" s="17" t="s">
        <v>3427</v>
      </c>
      <c r="D899" s="12" t="s">
        <v>1885</v>
      </c>
      <c r="E899" s="7">
        <v>316.48325833333337</v>
      </c>
    </row>
    <row r="900" spans="2:5" ht="16.5" x14ac:dyDescent="0.3">
      <c r="B900" s="5" t="s">
        <v>1912</v>
      </c>
      <c r="C900" s="11" t="s">
        <v>3428</v>
      </c>
      <c r="D900" s="12" t="s">
        <v>3429</v>
      </c>
      <c r="E900" s="7">
        <v>107.90910000000002</v>
      </c>
    </row>
    <row r="901" spans="2:5" ht="16.5" x14ac:dyDescent="0.3">
      <c r="B901" s="5" t="s">
        <v>1912</v>
      </c>
      <c r="C901" s="11" t="s">
        <v>3430</v>
      </c>
      <c r="D901" s="12" t="s">
        <v>3431</v>
      </c>
      <c r="E901" s="7">
        <v>9.1908000000000012</v>
      </c>
    </row>
    <row r="902" spans="2:5" ht="16.5" x14ac:dyDescent="0.3">
      <c r="B902" s="5" t="s">
        <v>1912</v>
      </c>
      <c r="C902" s="13" t="s">
        <v>3432</v>
      </c>
      <c r="D902" s="14" t="s">
        <v>3433</v>
      </c>
      <c r="E902" s="7">
        <v>7.8775000000000013</v>
      </c>
    </row>
    <row r="903" spans="2:5" ht="16.5" x14ac:dyDescent="0.3">
      <c r="B903" s="5" t="s">
        <v>1912</v>
      </c>
      <c r="C903" s="11" t="s">
        <v>3434</v>
      </c>
      <c r="D903" s="12" t="s">
        <v>3435</v>
      </c>
      <c r="E903" s="7">
        <v>48.582900000000002</v>
      </c>
    </row>
    <row r="904" spans="2:5" ht="16.5" x14ac:dyDescent="0.3">
      <c r="B904" s="5" t="s">
        <v>1912</v>
      </c>
      <c r="C904" s="11" t="s">
        <v>3436</v>
      </c>
      <c r="D904" s="12" t="s">
        <v>3437</v>
      </c>
      <c r="E904" s="7">
        <v>380.96280000000002</v>
      </c>
    </row>
    <row r="905" spans="2:5" ht="16.5" x14ac:dyDescent="0.3">
      <c r="B905" s="5" t="s">
        <v>1912</v>
      </c>
      <c r="C905" s="13" t="s">
        <v>3438</v>
      </c>
      <c r="D905" s="14" t="s">
        <v>3439</v>
      </c>
      <c r="E905" s="7">
        <v>12.055833333333334</v>
      </c>
    </row>
    <row r="906" spans="2:5" ht="16.5" x14ac:dyDescent="0.3">
      <c r="B906" s="5" t="s">
        <v>1912</v>
      </c>
      <c r="C906" s="11" t="s">
        <v>3440</v>
      </c>
      <c r="D906" s="12" t="s">
        <v>3441</v>
      </c>
      <c r="E906" s="7">
        <v>17.326666666666664</v>
      </c>
    </row>
    <row r="907" spans="2:5" ht="16.5" x14ac:dyDescent="0.3">
      <c r="B907" s="5" t="s">
        <v>1912</v>
      </c>
      <c r="C907" s="11" t="s">
        <v>3442</v>
      </c>
      <c r="D907" s="12" t="s">
        <v>3443</v>
      </c>
      <c r="E907" s="7">
        <v>112.45696666666667</v>
      </c>
    </row>
    <row r="908" spans="2:5" ht="16.5" x14ac:dyDescent="0.3">
      <c r="B908" s="5" t="s">
        <v>1912</v>
      </c>
      <c r="C908" s="11" t="s">
        <v>3444</v>
      </c>
      <c r="D908" s="12" t="s">
        <v>3311</v>
      </c>
      <c r="E908" s="7">
        <v>53.707108333333338</v>
      </c>
    </row>
    <row r="909" spans="2:5" ht="16.5" x14ac:dyDescent="0.3">
      <c r="B909" s="5" t="s">
        <v>1912</v>
      </c>
      <c r="C909" s="11" t="s">
        <v>3445</v>
      </c>
      <c r="D909" s="12" t="s">
        <v>3446</v>
      </c>
      <c r="E909" s="7">
        <v>61.053691666666673</v>
      </c>
    </row>
    <row r="910" spans="2:5" ht="16.5" x14ac:dyDescent="0.3">
      <c r="B910" s="5" t="s">
        <v>1912</v>
      </c>
      <c r="C910" s="11" t="s">
        <v>3447</v>
      </c>
      <c r="D910" s="12" t="s">
        <v>3448</v>
      </c>
      <c r="E910" s="7">
        <v>175.50916666666666</v>
      </c>
    </row>
    <row r="911" spans="2:5" ht="16.5" x14ac:dyDescent="0.3">
      <c r="B911" s="5" t="s">
        <v>1912</v>
      </c>
      <c r="C911" s="11" t="s">
        <v>3449</v>
      </c>
      <c r="D911" s="12" t="s">
        <v>3450</v>
      </c>
      <c r="E911" s="7">
        <v>17.633333333333333</v>
      </c>
    </row>
    <row r="912" spans="2:5" ht="16.5" x14ac:dyDescent="0.3">
      <c r="B912" s="5" t="s">
        <v>1912</v>
      </c>
      <c r="C912" s="13" t="s">
        <v>3451</v>
      </c>
      <c r="D912" s="14" t="s">
        <v>3452</v>
      </c>
      <c r="E912" s="7">
        <v>17.633333333333333</v>
      </c>
    </row>
    <row r="913" spans="2:5" ht="16.5" x14ac:dyDescent="0.3">
      <c r="B913" s="5" t="s">
        <v>1912</v>
      </c>
      <c r="C913" s="11" t="s">
        <v>3453</v>
      </c>
      <c r="D913" s="12" t="s">
        <v>3454</v>
      </c>
      <c r="E913" s="7">
        <v>19.251000000000001</v>
      </c>
    </row>
    <row r="914" spans="2:5" ht="16.5" x14ac:dyDescent="0.3">
      <c r="B914" s="5" t="s">
        <v>1912</v>
      </c>
      <c r="C914" s="13" t="s">
        <v>3455</v>
      </c>
      <c r="D914" s="14" t="s">
        <v>3456</v>
      </c>
      <c r="E914" s="7">
        <v>76.973333333333329</v>
      </c>
    </row>
    <row r="915" spans="2:5" ht="16.5" x14ac:dyDescent="0.3">
      <c r="B915" s="5" t="s">
        <v>1912</v>
      </c>
      <c r="C915" s="17" t="s">
        <v>3457</v>
      </c>
      <c r="D915" s="12" t="s">
        <v>3458</v>
      </c>
      <c r="E915" s="7">
        <v>0</v>
      </c>
    </row>
    <row r="916" spans="2:5" ht="16.5" x14ac:dyDescent="0.3">
      <c r="B916" s="5" t="s">
        <v>1912</v>
      </c>
      <c r="C916" s="11" t="s">
        <v>3459</v>
      </c>
      <c r="D916" s="12" t="s">
        <v>3460</v>
      </c>
      <c r="E916" s="7">
        <v>62.410499999999992</v>
      </c>
    </row>
    <row r="917" spans="2:5" ht="16.5" x14ac:dyDescent="0.3">
      <c r="B917" s="5" t="s">
        <v>1912</v>
      </c>
      <c r="C917" s="11" t="s">
        <v>3461</v>
      </c>
      <c r="D917" s="12" t="s">
        <v>3462</v>
      </c>
      <c r="E917" s="7">
        <v>93.764866666666677</v>
      </c>
    </row>
    <row r="918" spans="2:5" ht="16.5" x14ac:dyDescent="0.3">
      <c r="B918" s="5" t="s">
        <v>1912</v>
      </c>
      <c r="C918" s="17" t="s">
        <v>3463</v>
      </c>
      <c r="D918" s="12" t="s">
        <v>3464</v>
      </c>
      <c r="E918" s="7">
        <v>133.36588333333336</v>
      </c>
    </row>
    <row r="919" spans="2:5" ht="16.5" x14ac:dyDescent="0.3">
      <c r="B919" s="5" t="s">
        <v>1912</v>
      </c>
      <c r="C919" s="8" t="s">
        <v>3465</v>
      </c>
      <c r="D919" s="5" t="s">
        <v>3466</v>
      </c>
      <c r="E919" s="7">
        <v>37.253866666666674</v>
      </c>
    </row>
    <row r="920" spans="2:5" ht="16.5" x14ac:dyDescent="0.3">
      <c r="B920" s="5" t="s">
        <v>1912</v>
      </c>
      <c r="C920" s="8" t="s">
        <v>3467</v>
      </c>
      <c r="D920" s="5" t="s">
        <v>3468</v>
      </c>
      <c r="E920" s="7">
        <v>24.322499999999998</v>
      </c>
    </row>
    <row r="921" spans="2:5" ht="16.5" x14ac:dyDescent="0.3">
      <c r="B921" s="5" t="s">
        <v>1912</v>
      </c>
      <c r="C921" s="8" t="s">
        <v>3469</v>
      </c>
      <c r="D921" s="5" t="s">
        <v>3470</v>
      </c>
      <c r="E921" s="7">
        <v>7.1725500000000011</v>
      </c>
    </row>
    <row r="922" spans="2:5" ht="16.5" x14ac:dyDescent="0.3">
      <c r="B922" s="5" t="s">
        <v>1912</v>
      </c>
      <c r="C922" s="8" t="s">
        <v>3471</v>
      </c>
      <c r="D922" s="5" t="s">
        <v>3472</v>
      </c>
      <c r="E922" s="7">
        <v>48.534216666666666</v>
      </c>
    </row>
    <row r="923" spans="2:5" ht="16.5" x14ac:dyDescent="0.3">
      <c r="B923" s="5" t="s">
        <v>1912</v>
      </c>
      <c r="C923" s="8" t="s">
        <v>3473</v>
      </c>
      <c r="D923" s="5" t="s">
        <v>3474</v>
      </c>
      <c r="E923" s="7">
        <v>3.4983000000000004</v>
      </c>
    </row>
    <row r="924" spans="2:5" ht="16.5" x14ac:dyDescent="0.3">
      <c r="B924" s="5" t="s">
        <v>1912</v>
      </c>
      <c r="C924" s="5" t="s">
        <v>3475</v>
      </c>
      <c r="D924" s="5" t="s">
        <v>3476</v>
      </c>
      <c r="E924" s="7">
        <v>1.7250000000000003</v>
      </c>
    </row>
    <row r="925" spans="2:5" ht="16.5" x14ac:dyDescent="0.3">
      <c r="B925" s="5" t="s">
        <v>1912</v>
      </c>
      <c r="C925" s="8" t="s">
        <v>3477</v>
      </c>
      <c r="D925" s="5" t="s">
        <v>3478</v>
      </c>
      <c r="E925" s="7">
        <v>2.7944999999999998</v>
      </c>
    </row>
    <row r="926" spans="2:5" ht="16.5" x14ac:dyDescent="0.3">
      <c r="B926" s="5" t="s">
        <v>1912</v>
      </c>
      <c r="C926" s="8" t="s">
        <v>3479</v>
      </c>
      <c r="D926" s="5" t="s">
        <v>3480</v>
      </c>
      <c r="E926" s="7">
        <v>5.4440999999999997</v>
      </c>
    </row>
    <row r="927" spans="2:5" ht="16.5" x14ac:dyDescent="0.3">
      <c r="B927" s="5" t="s">
        <v>1912</v>
      </c>
      <c r="C927" s="8" t="s">
        <v>3481</v>
      </c>
      <c r="D927" s="5" t="s">
        <v>3482</v>
      </c>
      <c r="E927" s="7">
        <v>6.9552000000000005</v>
      </c>
    </row>
    <row r="928" spans="2:5" ht="16.5" x14ac:dyDescent="0.3">
      <c r="B928" s="5" t="s">
        <v>1912</v>
      </c>
      <c r="C928" s="8" t="s">
        <v>3483</v>
      </c>
      <c r="D928" s="5" t="s">
        <v>3484</v>
      </c>
      <c r="E928" s="7">
        <v>51.055591666666665</v>
      </c>
    </row>
    <row r="929" spans="2:5" ht="16.5" x14ac:dyDescent="0.3">
      <c r="B929" s="5" t="s">
        <v>1912</v>
      </c>
      <c r="C929" s="8" t="s">
        <v>3485</v>
      </c>
      <c r="D929" s="5" t="s">
        <v>3486</v>
      </c>
      <c r="E929" s="7">
        <v>36.804600000000001</v>
      </c>
    </row>
    <row r="930" spans="2:5" ht="16.5" x14ac:dyDescent="0.3">
      <c r="B930" s="5" t="s">
        <v>1912</v>
      </c>
      <c r="C930" s="8" t="s">
        <v>3487</v>
      </c>
      <c r="D930" s="5" t="s">
        <v>3488</v>
      </c>
      <c r="E930" s="7">
        <v>39.231675000000003</v>
      </c>
    </row>
    <row r="931" spans="2:5" ht="16.5" x14ac:dyDescent="0.3">
      <c r="B931" s="5" t="s">
        <v>1912</v>
      </c>
      <c r="C931" s="5" t="s">
        <v>3489</v>
      </c>
      <c r="D931" s="5" t="s">
        <v>3490</v>
      </c>
      <c r="E931" s="7">
        <v>2.1321000000000003</v>
      </c>
    </row>
    <row r="932" spans="2:5" ht="16.5" x14ac:dyDescent="0.3">
      <c r="B932" s="5" t="s">
        <v>1912</v>
      </c>
      <c r="C932" s="5" t="s">
        <v>3491</v>
      </c>
      <c r="D932" s="5" t="s">
        <v>3492</v>
      </c>
      <c r="E932" s="7">
        <v>1595</v>
      </c>
    </row>
    <row r="933" spans="2:5" ht="16.5" x14ac:dyDescent="0.3">
      <c r="B933" s="5" t="s">
        <v>1912</v>
      </c>
      <c r="C933" s="8" t="s">
        <v>3493</v>
      </c>
      <c r="D933" s="5" t="s">
        <v>3494</v>
      </c>
      <c r="E933" s="7">
        <v>192.20697499999997</v>
      </c>
    </row>
    <row r="934" spans="2:5" ht="16.5" x14ac:dyDescent="0.3">
      <c r="B934" s="5" t="s">
        <v>1912</v>
      </c>
      <c r="C934" s="8" t="s">
        <v>3495</v>
      </c>
      <c r="D934" s="5" t="s">
        <v>3496</v>
      </c>
      <c r="E934" s="7">
        <v>78.682616666666675</v>
      </c>
    </row>
    <row r="935" spans="2:5" ht="16.5" x14ac:dyDescent="0.3">
      <c r="B935" s="5" t="s">
        <v>1912</v>
      </c>
      <c r="C935" s="8" t="s">
        <v>3497</v>
      </c>
      <c r="D935" s="5" t="s">
        <v>3498</v>
      </c>
      <c r="E935" s="7">
        <v>70.029633333333337</v>
      </c>
    </row>
    <row r="936" spans="2:5" ht="16.5" x14ac:dyDescent="0.3">
      <c r="B936" s="5" t="s">
        <v>1912</v>
      </c>
      <c r="C936" s="8" t="s">
        <v>3499</v>
      </c>
      <c r="D936" s="5" t="s">
        <v>3500</v>
      </c>
      <c r="E936" s="7">
        <v>15.205875000000002</v>
      </c>
    </row>
    <row r="937" spans="2:5" ht="16.5" x14ac:dyDescent="0.3">
      <c r="B937" s="5" t="s">
        <v>1912</v>
      </c>
      <c r="C937" s="8" t="s">
        <v>3501</v>
      </c>
      <c r="D937" s="5" t="s">
        <v>3502</v>
      </c>
      <c r="E937" s="7">
        <v>80.098075000000009</v>
      </c>
    </row>
    <row r="938" spans="2:5" ht="16.5" x14ac:dyDescent="0.3">
      <c r="B938" s="5" t="s">
        <v>1912</v>
      </c>
      <c r="C938" s="8" t="s">
        <v>3503</v>
      </c>
      <c r="D938" s="5" t="s">
        <v>3504</v>
      </c>
      <c r="E938" s="7">
        <v>5.6173666666666673</v>
      </c>
    </row>
    <row r="939" spans="2:5" ht="16.5" x14ac:dyDescent="0.3">
      <c r="B939" s="5" t="s">
        <v>1912</v>
      </c>
      <c r="C939" s="8" t="s">
        <v>3505</v>
      </c>
      <c r="D939" s="5" t="s">
        <v>3506</v>
      </c>
      <c r="E939" s="7">
        <v>1.1724250000000001</v>
      </c>
    </row>
    <row r="940" spans="2:5" ht="16.5" x14ac:dyDescent="0.3">
      <c r="B940" s="5" t="s">
        <v>1912</v>
      </c>
      <c r="C940" s="8" t="s">
        <v>3507</v>
      </c>
      <c r="D940" s="5" t="s">
        <v>3508</v>
      </c>
      <c r="E940" s="7">
        <v>1.4760250000000001</v>
      </c>
    </row>
    <row r="941" spans="2:5" ht="16.5" x14ac:dyDescent="0.3">
      <c r="B941" s="5" t="s">
        <v>1912</v>
      </c>
      <c r="C941" s="8" t="s">
        <v>3509</v>
      </c>
      <c r="D941" s="5" t="s">
        <v>3510</v>
      </c>
      <c r="E941" s="7">
        <v>0.59493333333333331</v>
      </c>
    </row>
    <row r="942" spans="2:5" ht="16.5" x14ac:dyDescent="0.3">
      <c r="B942" s="5" t="s">
        <v>1912</v>
      </c>
      <c r="C942" s="8" t="s">
        <v>3511</v>
      </c>
      <c r="D942" s="5" t="s">
        <v>3512</v>
      </c>
      <c r="E942" s="7">
        <v>12.463699999999999</v>
      </c>
    </row>
    <row r="943" spans="2:5" ht="16.5" x14ac:dyDescent="0.3">
      <c r="B943" s="5" t="s">
        <v>1912</v>
      </c>
      <c r="C943" s="8" t="s">
        <v>3513</v>
      </c>
      <c r="D943" s="5" t="s">
        <v>3514</v>
      </c>
      <c r="E943" s="7">
        <v>8.2970583333333341</v>
      </c>
    </row>
    <row r="944" spans="2:5" ht="16.5" x14ac:dyDescent="0.3">
      <c r="B944" s="5" t="s">
        <v>1912</v>
      </c>
      <c r="C944" s="8" t="s">
        <v>3515</v>
      </c>
      <c r="D944" s="5" t="s">
        <v>3516</v>
      </c>
      <c r="E944" s="7">
        <v>23.647641666666669</v>
      </c>
    </row>
    <row r="945" spans="2:5" ht="16.5" x14ac:dyDescent="0.3">
      <c r="B945" s="5" t="s">
        <v>1912</v>
      </c>
      <c r="C945" s="8" t="s">
        <v>3517</v>
      </c>
      <c r="D945" s="5" t="s">
        <v>3518</v>
      </c>
      <c r="E945" s="7">
        <v>192.20697499999997</v>
      </c>
    </row>
    <row r="946" spans="2:5" ht="16.5" x14ac:dyDescent="0.3">
      <c r="B946" s="5" t="s">
        <v>1912</v>
      </c>
      <c r="C946" s="8" t="s">
        <v>3519</v>
      </c>
      <c r="D946" s="5" t="s">
        <v>3520</v>
      </c>
      <c r="E946" s="7">
        <v>609.00760833333345</v>
      </c>
    </row>
    <row r="947" spans="2:5" ht="16.5" x14ac:dyDescent="0.3">
      <c r="B947" s="5" t="s">
        <v>1912</v>
      </c>
      <c r="C947" s="8" t="s">
        <v>3521</v>
      </c>
      <c r="D947" s="5" t="s">
        <v>3522</v>
      </c>
      <c r="E947" s="7">
        <v>1.9365999999999999</v>
      </c>
    </row>
    <row r="948" spans="2:5" ht="16.5" x14ac:dyDescent="0.3">
      <c r="B948" s="5" t="s">
        <v>1912</v>
      </c>
      <c r="C948" s="8" t="s">
        <v>3523</v>
      </c>
      <c r="D948" s="5" t="s">
        <v>3524</v>
      </c>
      <c r="E948" s="7">
        <v>115.30436666666667</v>
      </c>
    </row>
    <row r="949" spans="2:5" ht="16.5" x14ac:dyDescent="0.3">
      <c r="B949" s="5" t="s">
        <v>1912</v>
      </c>
      <c r="C949" s="8" t="s">
        <v>3525</v>
      </c>
      <c r="D949" s="5" t="s">
        <v>3526</v>
      </c>
      <c r="E949" s="7">
        <v>6.3926583333333333</v>
      </c>
    </row>
    <row r="950" spans="2:5" ht="16.5" x14ac:dyDescent="0.3">
      <c r="B950" s="5" t="s">
        <v>1912</v>
      </c>
      <c r="C950" s="8" t="s">
        <v>3527</v>
      </c>
      <c r="D950" s="5" t="s">
        <v>3528</v>
      </c>
      <c r="E950" s="7">
        <v>9.5904250000000015</v>
      </c>
    </row>
    <row r="951" spans="2:5" ht="16.5" x14ac:dyDescent="0.3">
      <c r="B951" s="5" t="s">
        <v>1912</v>
      </c>
      <c r="C951" s="8" t="s">
        <v>3529</v>
      </c>
      <c r="D951" s="5" t="s">
        <v>3530</v>
      </c>
      <c r="E951" s="7">
        <v>13.924391666666667</v>
      </c>
    </row>
    <row r="952" spans="2:5" ht="16.5" x14ac:dyDescent="0.3">
      <c r="B952" s="5" t="s">
        <v>1912</v>
      </c>
      <c r="C952" s="8" t="s">
        <v>3531</v>
      </c>
      <c r="D952" s="5" t="s">
        <v>3532</v>
      </c>
      <c r="E952" s="7">
        <v>3.5523499999999997</v>
      </c>
    </row>
    <row r="953" spans="2:5" ht="16.5" x14ac:dyDescent="0.3">
      <c r="B953" s="5" t="s">
        <v>1912</v>
      </c>
      <c r="C953" s="8" t="s">
        <v>3533</v>
      </c>
      <c r="D953" s="5" t="s">
        <v>3534</v>
      </c>
      <c r="E953" s="7">
        <v>2.7701583333333337</v>
      </c>
    </row>
    <row r="954" spans="2:5" ht="16.5" x14ac:dyDescent="0.3">
      <c r="B954" s="5" t="s">
        <v>1912</v>
      </c>
      <c r="C954" s="8" t="s">
        <v>3535</v>
      </c>
      <c r="D954" s="5" t="s">
        <v>3536</v>
      </c>
      <c r="E954" s="7">
        <v>10.976558333333333</v>
      </c>
    </row>
    <row r="955" spans="2:5" ht="16.5" x14ac:dyDescent="0.3">
      <c r="B955" s="5" t="s">
        <v>1912</v>
      </c>
      <c r="C955" s="8" t="s">
        <v>3537</v>
      </c>
      <c r="D955" s="5" t="s">
        <v>3538</v>
      </c>
      <c r="E955" s="7">
        <v>40.048366666666666</v>
      </c>
    </row>
    <row r="956" spans="2:5" ht="16.5" x14ac:dyDescent="0.3">
      <c r="B956" s="5" t="s">
        <v>1912</v>
      </c>
      <c r="C956" s="8" t="s">
        <v>3539</v>
      </c>
      <c r="D956" s="5" t="s">
        <v>3540</v>
      </c>
      <c r="E956" s="7">
        <v>41.165399999999998</v>
      </c>
    </row>
    <row r="957" spans="2:5" ht="16.5" x14ac:dyDescent="0.3">
      <c r="B957" s="5" t="s">
        <v>1912</v>
      </c>
      <c r="C957" s="8" t="s">
        <v>3541</v>
      </c>
      <c r="D957" s="5" t="s">
        <v>3542</v>
      </c>
      <c r="E957" s="7">
        <v>4.7935833333333333</v>
      </c>
    </row>
    <row r="958" spans="2:5" ht="16.5" x14ac:dyDescent="0.3">
      <c r="B958" s="5" t="s">
        <v>1912</v>
      </c>
      <c r="C958" s="8" t="s">
        <v>3543</v>
      </c>
      <c r="D958" s="5" t="s">
        <v>3544</v>
      </c>
      <c r="E958" s="7">
        <v>23.244950000000003</v>
      </c>
    </row>
    <row r="959" spans="2:5" ht="16.5" x14ac:dyDescent="0.3">
      <c r="B959" s="5" t="s">
        <v>1912</v>
      </c>
      <c r="C959" s="9" t="s">
        <v>3545</v>
      </c>
      <c r="D959" s="9" t="s">
        <v>3546</v>
      </c>
      <c r="E959" s="7">
        <v>48.039525000000005</v>
      </c>
    </row>
    <row r="960" spans="2:5" ht="16.5" x14ac:dyDescent="0.3">
      <c r="B960" s="5" t="s">
        <v>1912</v>
      </c>
      <c r="C960" s="9" t="s">
        <v>3547</v>
      </c>
      <c r="D960" s="9" t="s">
        <v>3548</v>
      </c>
      <c r="E960" s="7">
        <v>48.039525000000005</v>
      </c>
    </row>
    <row r="961" spans="2:6" ht="16.5" x14ac:dyDescent="0.3">
      <c r="B961" s="5" t="s">
        <v>1912</v>
      </c>
      <c r="C961" s="8" t="s">
        <v>3549</v>
      </c>
      <c r="D961" s="5" t="s">
        <v>3550</v>
      </c>
      <c r="E961" s="7">
        <v>70.461650000000006</v>
      </c>
    </row>
    <row r="962" spans="2:6" ht="16.5" x14ac:dyDescent="0.3">
      <c r="B962" s="5" t="s">
        <v>1912</v>
      </c>
      <c r="C962" s="8" t="s">
        <v>3551</v>
      </c>
      <c r="D962" s="5" t="s">
        <v>3552</v>
      </c>
      <c r="E962" s="7">
        <v>20.406174999999998</v>
      </c>
    </row>
    <row r="963" spans="2:6" ht="16.5" x14ac:dyDescent="0.3">
      <c r="B963" s="5" t="s">
        <v>1912</v>
      </c>
      <c r="C963" s="8" t="s">
        <v>3553</v>
      </c>
      <c r="D963" s="5" t="s">
        <v>3554</v>
      </c>
      <c r="E963" s="7">
        <v>20.816341666666666</v>
      </c>
    </row>
    <row r="964" spans="2:6" ht="16.5" x14ac:dyDescent="0.3">
      <c r="B964" s="5" t="s">
        <v>1912</v>
      </c>
      <c r="C964" s="8" t="s">
        <v>3555</v>
      </c>
      <c r="D964" s="5" t="s">
        <v>3556</v>
      </c>
      <c r="E964" s="7">
        <v>28.814400000000003</v>
      </c>
    </row>
    <row r="965" spans="2:6" ht="16.5" x14ac:dyDescent="0.3">
      <c r="B965" s="5" t="s">
        <v>1912</v>
      </c>
      <c r="C965" s="8" t="s">
        <v>3557</v>
      </c>
      <c r="D965" s="5" t="s">
        <v>3558</v>
      </c>
      <c r="E965" s="7">
        <v>422.69419166666665</v>
      </c>
    </row>
    <row r="966" spans="2:6" ht="16.5" x14ac:dyDescent="0.3">
      <c r="B966" s="5" t="s">
        <v>1912</v>
      </c>
      <c r="C966" s="8" t="s">
        <v>3559</v>
      </c>
      <c r="D966" s="5" t="s">
        <v>3560</v>
      </c>
      <c r="E966" s="7">
        <v>51.236141666666668</v>
      </c>
    </row>
    <row r="967" spans="2:6" ht="16.5" x14ac:dyDescent="0.3">
      <c r="B967" s="5" t="s">
        <v>1912</v>
      </c>
      <c r="C967" s="8" t="s">
        <v>3561</v>
      </c>
      <c r="D967" s="5" t="s">
        <v>3562</v>
      </c>
      <c r="E967" s="7">
        <v>78.13732499999999</v>
      </c>
    </row>
    <row r="968" spans="2:6" ht="16.5" x14ac:dyDescent="0.3">
      <c r="B968" s="5" t="s">
        <v>1912</v>
      </c>
      <c r="C968" s="8" t="s">
        <v>3563</v>
      </c>
      <c r="D968" s="5" t="s">
        <v>3564</v>
      </c>
      <c r="E968" s="7">
        <v>59.274258333333336</v>
      </c>
    </row>
    <row r="969" spans="2:6" ht="16.5" x14ac:dyDescent="0.3">
      <c r="B969" s="5" t="s">
        <v>1912</v>
      </c>
      <c r="C969" s="8" t="s">
        <v>3565</v>
      </c>
      <c r="D969" s="5" t="s">
        <v>3566</v>
      </c>
      <c r="E969" s="7">
        <v>48.039525000000005</v>
      </c>
    </row>
    <row r="970" spans="2:6" ht="16.5" x14ac:dyDescent="0.3">
      <c r="B970" s="5" t="s">
        <v>1912</v>
      </c>
      <c r="C970" s="8" t="s">
        <v>3567</v>
      </c>
      <c r="D970" s="5" t="s">
        <v>3568</v>
      </c>
      <c r="E970" s="7">
        <v>48.039525000000005</v>
      </c>
    </row>
    <row r="971" spans="2:6" ht="16.5" x14ac:dyDescent="0.3">
      <c r="B971" s="5" t="s">
        <v>1912</v>
      </c>
      <c r="C971" s="8" t="s">
        <v>3569</v>
      </c>
      <c r="D971" s="5" t="s">
        <v>3570</v>
      </c>
      <c r="E971" s="7">
        <v>48.039525000000005</v>
      </c>
    </row>
    <row r="972" spans="2:6" ht="16.5" x14ac:dyDescent="0.3">
      <c r="B972" s="5" t="s">
        <v>1912</v>
      </c>
      <c r="C972" s="8" t="s">
        <v>3571</v>
      </c>
      <c r="D972" s="5" t="s">
        <v>3572</v>
      </c>
      <c r="E972" s="7">
        <v>3.1960416666666664</v>
      </c>
    </row>
    <row r="973" spans="2:6" ht="16.5" x14ac:dyDescent="0.3">
      <c r="B973" s="5" t="s">
        <v>1912</v>
      </c>
      <c r="C973" s="8" t="s">
        <v>3573</v>
      </c>
      <c r="D973" s="5" t="s">
        <v>3574</v>
      </c>
      <c r="E973" s="7">
        <v>95.90099166666667</v>
      </c>
    </row>
    <row r="974" spans="2:6" ht="16.5" x14ac:dyDescent="0.3">
      <c r="B974" s="5" t="s">
        <v>1912</v>
      </c>
      <c r="C974" s="8" t="s">
        <v>3575</v>
      </c>
      <c r="D974" s="5" t="s">
        <v>3576</v>
      </c>
      <c r="E974" s="7">
        <v>707.21856666666667</v>
      </c>
      <c r="F974" s="18"/>
    </row>
    <row r="975" spans="2:6" ht="16.5" x14ac:dyDescent="0.3">
      <c r="B975" s="5" t="s">
        <v>1912</v>
      </c>
      <c r="C975" s="8" t="s">
        <v>3577</v>
      </c>
      <c r="D975" s="5" t="s">
        <v>3578</v>
      </c>
      <c r="E975" s="7">
        <v>669.44681666666656</v>
      </c>
      <c r="F975" s="18"/>
    </row>
    <row r="976" spans="2:6" ht="16.5" x14ac:dyDescent="0.3">
      <c r="B976" s="5" t="s">
        <v>1912</v>
      </c>
      <c r="C976" s="8" t="s">
        <v>3579</v>
      </c>
      <c r="D976" s="5" t="s">
        <v>3580</v>
      </c>
      <c r="E976" s="7">
        <v>224.94210833333332</v>
      </c>
      <c r="F976" s="18"/>
    </row>
    <row r="977" spans="2:6" ht="16.5" x14ac:dyDescent="0.3">
      <c r="B977" s="5" t="s">
        <v>1912</v>
      </c>
      <c r="C977" s="8" t="s">
        <v>3581</v>
      </c>
      <c r="D977" s="5" t="s">
        <v>3582</v>
      </c>
      <c r="E977" s="7">
        <v>199.11885833333332</v>
      </c>
      <c r="F977" s="18"/>
    </row>
    <row r="978" spans="2:6" ht="16.5" x14ac:dyDescent="0.3">
      <c r="B978" s="5" t="s">
        <v>1912</v>
      </c>
      <c r="C978" s="8" t="s">
        <v>3583</v>
      </c>
      <c r="D978" s="5" t="s">
        <v>3584</v>
      </c>
      <c r="E978" s="7">
        <v>2.2225666666666668</v>
      </c>
      <c r="F978" s="18"/>
    </row>
    <row r="979" spans="2:6" ht="16.5" x14ac:dyDescent="0.3">
      <c r="B979" s="5" t="s">
        <v>1912</v>
      </c>
      <c r="C979" s="8" t="s">
        <v>3585</v>
      </c>
      <c r="D979" s="5" t="s">
        <v>3586</v>
      </c>
      <c r="E979" s="7">
        <v>216.46660833333334</v>
      </c>
      <c r="F979" s="18"/>
    </row>
    <row r="980" spans="2:6" ht="16.5" x14ac:dyDescent="0.3">
      <c r="B980" s="5" t="s">
        <v>1912</v>
      </c>
      <c r="C980" s="8" t="s">
        <v>3587</v>
      </c>
      <c r="D980" s="5" t="s">
        <v>3588</v>
      </c>
      <c r="E980" s="7">
        <v>9.927758333333335</v>
      </c>
      <c r="F980" s="18"/>
    </row>
    <row r="981" spans="2:6" ht="16.5" x14ac:dyDescent="0.3">
      <c r="B981" s="5" t="s">
        <v>1912</v>
      </c>
      <c r="C981" s="8" t="s">
        <v>3589</v>
      </c>
      <c r="D981" s="5" t="s">
        <v>3590</v>
      </c>
      <c r="E981" s="7">
        <v>200.19698333333335</v>
      </c>
      <c r="F981" s="18"/>
    </row>
    <row r="982" spans="2:6" ht="16.5" x14ac:dyDescent="0.3">
      <c r="B982" s="5" t="s">
        <v>1912</v>
      </c>
      <c r="C982" s="8" t="s">
        <v>3591</v>
      </c>
      <c r="D982" s="5" t="s">
        <v>3592</v>
      </c>
      <c r="E982" s="7">
        <v>9.381124999999999</v>
      </c>
      <c r="F982" s="18"/>
    </row>
    <row r="983" spans="2:6" ht="16.5" x14ac:dyDescent="0.3">
      <c r="B983" s="5" t="s">
        <v>1912</v>
      </c>
      <c r="C983" s="8" t="s">
        <v>3593</v>
      </c>
      <c r="D983" s="5" t="s">
        <v>3594</v>
      </c>
      <c r="E983" s="7">
        <v>3.5350999999999999</v>
      </c>
      <c r="F983" s="18"/>
    </row>
    <row r="984" spans="2:6" ht="16.5" x14ac:dyDescent="0.3">
      <c r="B984" s="5" t="s">
        <v>1912</v>
      </c>
      <c r="C984" s="8" t="s">
        <v>3595</v>
      </c>
      <c r="D984" s="5" t="s">
        <v>3596</v>
      </c>
      <c r="E984" s="7">
        <v>326.73742499999997</v>
      </c>
      <c r="F984" s="18"/>
    </row>
    <row r="985" spans="2:6" ht="16.5" x14ac:dyDescent="0.3">
      <c r="B985" s="5" t="s">
        <v>1912</v>
      </c>
      <c r="C985" s="8" t="s">
        <v>3597</v>
      </c>
      <c r="D985" s="5" t="s">
        <v>3598</v>
      </c>
      <c r="E985" s="7">
        <v>227.14608333333331</v>
      </c>
      <c r="F985" s="18"/>
    </row>
  </sheetData>
  <sheetProtection algorithmName="SHA-512" hashValue="d0lD4L+rSQBC+CWnlopbF7NyiByCkBhtNzVByQl8BMR9LGPJPk1agbzAwtN04MP36EfM8CG7e/pUI96gWiekZw==" saltValue="nQvqAns3QftylX8k5MowWQ==" spinCount="100000" sheet="1" objects="1" scenarios="1" sort="0" autoFilter="0"/>
  <protectedRanges>
    <protectedRange sqref="F10:F985" name="Range1"/>
  </protectedRanges>
  <autoFilter ref="A9:E9" xr:uid="{177D3B94-32D3-47AB-8F29-F9470F7945D6}"/>
  <conditionalFormatting sqref="C1:C1048576">
    <cfRule type="duplicateValues" dxfId="3" priority="1"/>
  </conditionalFormatting>
  <conditionalFormatting sqref="C9:C973">
    <cfRule type="duplicateValues" dxfId="2" priority="11"/>
    <cfRule type="duplicateValues" dxfId="1" priority="12"/>
  </conditionalFormatting>
  <conditionalFormatting sqref="C10:C872">
    <cfRule type="duplicateValues" dxfId="0" priority="4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94A40-A09E-460E-8259-7E25A0B3ADE2}">
  <sheetPr>
    <tabColor rgb="FFFFFF00"/>
  </sheetPr>
  <dimension ref="A1"/>
  <sheetViews>
    <sheetView workbookViewId="0"/>
  </sheetViews>
  <sheetFormatPr defaultRowHeight="16.5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stNotified xmlns="aaa8a0b8-73b1-4d69-93f8-6194eb69333b" xsi:nil="true"/>
    <lcf76f155ced4ddcb4097134ff3c332f xmlns="aaa8a0b8-73b1-4d69-93f8-6194eb69333b">
      <Terms xmlns="http://schemas.microsoft.com/office/infopath/2007/PartnerControls"/>
    </lcf76f155ced4ddcb4097134ff3c332f>
    <TaxCatchAll xmlns="d07a6cc3-dc45-461a-af3a-22ee31b2ae8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0C673B67675245AB5FD0CA9FB031B1" ma:contentTypeVersion="13" ma:contentTypeDescription="Create a new document." ma:contentTypeScope="" ma:versionID="918727a710c06d21faf2d09923302955">
  <xsd:schema xmlns:xsd="http://www.w3.org/2001/XMLSchema" xmlns:xs="http://www.w3.org/2001/XMLSchema" xmlns:p="http://schemas.microsoft.com/office/2006/metadata/properties" xmlns:ns2="aaa8a0b8-73b1-4d69-93f8-6194eb69333b" xmlns:ns3="d07a6cc3-dc45-461a-af3a-22ee31b2ae88" targetNamespace="http://schemas.microsoft.com/office/2006/metadata/properties" ma:root="true" ma:fieldsID="b845e41bcb61e58c7abf35b4aa4e3dbe" ns2:_="" ns3:_="">
    <xsd:import namespace="aaa8a0b8-73b1-4d69-93f8-6194eb69333b"/>
    <xsd:import namespace="d07a6cc3-dc45-461a-af3a-22ee31b2ae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astNotifi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8a0b8-73b1-4d69-93f8-6194eb6933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072d03-95c6-445c-86f7-2cdb70ef1f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astNotified" ma:index="19" nillable="true" ma:displayName="LastNotified" ma:description="Date the most recent modification notification was posted to tracking chat" ma:format="DateOnly" ma:internalName="LastNotifi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a6cc3-dc45-461a-af3a-22ee31b2ae8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2592c1b-751a-4430-875a-57797f3c4ca6}" ma:internalName="TaxCatchAll" ma:showField="CatchAllData" ma:web="d07a6cc3-dc45-461a-af3a-22ee31b2ae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BC0335-A6A9-4E2F-BC62-CED62F87FCD9}">
  <ds:schemaRefs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87eba223-98e6-4fed-9412-c8b4f863c200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aaa8a0b8-73b1-4d69-93f8-6194eb69333b"/>
    <ds:schemaRef ds:uri="d07a6cc3-dc45-461a-af3a-22ee31b2ae88"/>
  </ds:schemaRefs>
</ds:datastoreItem>
</file>

<file path=customXml/itemProps2.xml><?xml version="1.0" encoding="utf-8"?>
<ds:datastoreItem xmlns:ds="http://schemas.openxmlformats.org/officeDocument/2006/customXml" ds:itemID="{27830870-1E07-4801-994C-EA49226A24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a8a0b8-73b1-4d69-93f8-6194eb69333b"/>
    <ds:schemaRef ds:uri="d07a6cc3-dc45-461a-af3a-22ee31b2ae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DCF3CC-B9E9-4E33-89F4-1D16D05620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2026 OASIS PRESSURE LIST PRICE</vt:lpstr>
      <vt:lpstr>2026 OASIS PARTS LIST PRICE</vt:lpstr>
      <vt:lpstr>2026 Clearance Product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Hall, Cynthia</dc:creator>
  <cp:keywords/>
  <dc:description/>
  <cp:lastModifiedBy>Andrea Santini</cp:lastModifiedBy>
  <cp:revision/>
  <dcterms:created xsi:type="dcterms:W3CDTF">2025-12-11T16:23:45Z</dcterms:created>
  <dcterms:modified xsi:type="dcterms:W3CDTF">2026-05-12T17:17:01Z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0x010100020C673B67675245AB5FD0CA9FB031B1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2026-05-12T17:16:52Z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e40e8e71-8d49-437a-b93f-72605079dfed</vt:lpwstr>
  </property>
  <property fmtid="{D5CDD505-2E9C-101B-9397-08002B2CF9AE}" pid="8" name="MSIP_Label_defa4170-0d19-0005-0004-bc88714345d2_ActionId">
    <vt:lpwstr>9b52bcf9-7dbb-40f2-a75c-03650878741e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</Properties>
</file>